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Podoli\"/>
    </mc:Choice>
  </mc:AlternateContent>
  <bookViews>
    <workbookView xWindow="28680" yWindow="-120" windowWidth="29040" windowHeight="15840" tabRatio="428"/>
  </bookViews>
  <sheets>
    <sheet name="tisk" sheetId="1" r:id="rId1"/>
  </sheets>
  <definedNames>
    <definedName name="_xlnm.Print_Area" localSheetId="0">tisk!$A$1:$Z$117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<sst xmlns="http://schemas.openxmlformats.org/spreadsheetml/2006/main" count="181" uniqueCount="85">
  <si>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</si>
  <si>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</si>
  <si>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</si>
  <si>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</si>
  <si>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</si>
  <si>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</si>
  <si>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</si>
  <si>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</si>
  <si>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</si>
  <si>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</si>
  <si>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</si>
  <si>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</si>
  <si>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</si>
  <si>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</si>
  <si>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</si>
  <si>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</si>
  <si>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</si>
  <si>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</si>
  <si>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</si>
  <si>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</si>
  <si>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</si>
  <si>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</si>
  <si>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</si>
  <si>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</si>
  <si>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</si>
  <si>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</si>
  <si>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</si>
  <si>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</si>
  <si>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</si>
  <si>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</si>
  <si>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</si>
  <si>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</si>
  <si>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</si>
  <si>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</si>
  <si>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</si>
  <si>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</si>
  <si>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</si>
  <si>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</si>
  <si>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</si>
  <si>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</si>
  <si>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</si>
  <si>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</si>
  <si>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</si>
  <si>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</si>
  <si>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</si>
  <si>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</si>
  <si>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</si>
  <si>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</si>
  <si>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</si>
  <si>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</si>
  <si>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</si>
  <si>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</si>
  <si>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</si>
  <si>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</si>
  <si>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</si>
  <si>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</si>
  <si>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</si>
  <si>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</si>
  <si>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</si>
  <si>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</si>
  <si>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</si>
  <si>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</si>
  <si>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</si>
  <si>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</si>
  <si>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</si>
  <si>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</si>
  <si>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</si>
  <si>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Plocha bez vegetačního krytu</t>
  </si>
  <si>
    <t>Zeleninové záhony</t>
  </si>
  <si>
    <t>Ruderální porost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</si>
  <si>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</si>
  <si>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</si>
  <si>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</si>
  <si>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</si>
  <si>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</si>
  <si>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</si>
  <si>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</si>
  <si>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</si>
  <si>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</si>
  <si>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Soliterní keře – listanté</t>
  </si>
  <si>
    <t>živé ploty (půdorys)</t>
  </si>
  <si>
    <t>předzahrádky</t>
  </si>
  <si>
    <t>Vinice</t>
  </si>
  <si>
    <t>Pasport zeleně Písecko</t>
  </si>
  <si>
    <t>Podolí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</si>
</sst>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/>
        <bgColor indexed="9"/>
      </patternFill>
    </fill>
    <fill>
      <patternFill patternType="solid">
        <fgColor theme="0" tint="-4.992828150273141E-2"/>
        <bgColor indexed="64"/>
      </patternFill>
    </fill>
  </fills>
  <borders count="18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 style="hair">
        <color indexed="8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/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36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5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6" fillId="0" borderId="6" xfId="0" applyFont="1" applyBorder="1"/>
    <xf numFmtId="0" fontId="6" fillId="0" borderId="6" xfId="0" applyFont="1" applyFill="1" applyBorder="1"/>
    <xf numFmtId="0" fontId="6" fillId="0" borderId="7" xfId="0" applyFont="1" applyBorder="1"/>
    <xf numFmtId="0" fontId="6" fillId="2" borderId="8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9" xfId="0" applyFont="1" applyFill="1" applyBorder="1"/>
    <xf numFmtId="0" fontId="5" fillId="2" borderId="0" xfId="0" applyFont="1" applyFill="1"/>
    <xf numFmtId="0" fontId="6" fillId="0" borderId="8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9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9" xfId="0" applyFont="1" applyFill="1" applyBorder="1"/>
    <xf numFmtId="0" fontId="5" fillId="3" borderId="0" xfId="0" applyFont="1" applyFill="1"/>
    <xf numFmtId="0" fontId="6" fillId="3" borderId="8" xfId="0" applyFont="1" applyFill="1" applyBorder="1" applyAlignment="1">
      <alignment vertical="center"/>
    </xf>
    <xf numFmtId="0" fontId="6" fillId="2" borderId="8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7" fillId="0" borderId="0" xfId="0" applyFont="1" applyAlignment="1"/>
    <xf numFmtId="3" fontId="6" fillId="2" borderId="0" xfId="0" applyNumberFormat="1" applyFont="1" applyFill="1" applyBorder="1"/>
    <xf numFmtId="3" fontId="6" fillId="2" borderId="9" xfId="0" applyNumberFormat="1" applyFont="1" applyFill="1" applyBorder="1"/>
    <xf numFmtId="3" fontId="6" fillId="2" borderId="8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8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9" xfId="0" applyNumberFormat="1" applyFont="1" applyFill="1" applyBorder="1"/>
    <xf numFmtId="3" fontId="8" fillId="0" borderId="0" xfId="0" applyNumberFormat="1" applyFont="1" applyBorder="1"/>
    <xf numFmtId="3" fontId="6" fillId="2" borderId="8" xfId="0" applyNumberFormat="1" applyFont="1" applyFill="1" applyBorder="1"/>
    <xf numFmtId="3" fontId="6" fillId="2" borderId="8" xfId="0" applyNumberFormat="1" applyFont="1" applyFill="1" applyBorder="1"/>
    <xf numFmtId="0" fontId="5" fillId="0" borderId="11" xfId="0" applyFont="1" applyBorder="1"/>
    <xf numFmtId="0" fontId="5" fillId="0" borderId="11" xfId="0" applyFont="1" applyFill="1" applyBorder="1"/>
    <xf numFmtId="0" fontId="6" fillId="0" borderId="14" xfId="0" applyFont="1" applyFill="1" applyBorder="1"/>
    <xf numFmtId="0" fontId="6" fillId="2" borderId="15" xfId="0" applyFont="1" applyFill="1" applyBorder="1"/>
    <xf numFmtId="0" fontId="6" fillId="3" borderId="15" xfId="0" applyFont="1" applyFill="1" applyBorder="1"/>
    <xf numFmtId="0" fontId="6" fillId="0" borderId="15" xfId="0" applyFont="1" applyFill="1" applyBorder="1"/>
    <xf numFmtId="3" fontId="6" fillId="0" borderId="14" xfId="0" applyNumberFormat="1" applyFont="1" applyBorder="1"/>
    <xf numFmtId="3" fontId="6" fillId="2" borderId="15" xfId="0" applyNumberFormat="1" applyFont="1" applyFill="1" applyBorder="1"/>
    <xf numFmtId="3" fontId="6" fillId="3" borderId="15" xfId="0" applyNumberFormat="1" applyFont="1" applyFill="1" applyBorder="1"/>
    <xf numFmtId="3" fontId="6" fillId="0" borderId="15" xfId="0" applyNumberFormat="1" applyFont="1" applyBorder="1"/>
    <xf numFmtId="3" fontId="6" fillId="3" borderId="16" xfId="0" applyNumberFormat="1" applyFont="1" applyFill="1" applyBorder="1"/>
    <xf numFmtId="3" fontId="6" fillId="2" borderId="8" xfId="0" applyNumberFormat="1" applyFont="1" applyFill="1" applyBorder="1"/>
    <xf numFmtId="3" fontId="6" fillId="0" borderId="8" xfId="0" applyNumberFormat="1" applyFont="1" applyBorder="1"/>
    <xf numFmtId="0" fontId="6" fillId="5" borderId="8" xfId="0" applyFont="1" applyFill="1" applyBorder="1" applyAlignment="1">
      <alignment vertical="center"/>
    </xf>
    <xf numFmtId="0" fontId="6" fillId="5" borderId="17" xfId="0" applyFont="1" applyFill="1" applyBorder="1" applyAlignment="1">
      <alignment vertical="center"/>
    </xf>
    <xf numFmtId="0" fontId="6" fillId="5" borderId="0" xfId="0" applyFont="1" applyFill="1"/>
    <xf numFmtId="0" fontId="6" fillId="5" borderId="0" xfId="0" applyFont="1" applyFill="1" applyBorder="1" applyAlignment="1">
      <alignment vertical="center"/>
    </xf>
    <xf numFmtId="0" fontId="6" fillId="6" borderId="8" xfId="0" applyFont="1" applyFill="1" applyBorder="1" applyAlignment="1">
      <alignment vertical="center"/>
    </xf>
    <xf numFmtId="0" fontId="6" fillId="6" borderId="0" xfId="0" applyFont="1" applyFill="1" applyBorder="1" applyAlignment="1">
      <alignment vertical="center"/>
    </xf>
    <xf numFmtId="0" fontId="6" fillId="6" borderId="0" xfId="0" applyFont="1" applyFill="1"/>
    <xf numFmtId="0" fontId="6" fillId="6" borderId="13" xfId="0" applyFont="1" applyFill="1" applyBorder="1" applyAlignment="1">
      <alignment vertical="center"/>
    </xf>
    <xf numFmtId="0" fontId="6" fillId="6" borderId="11" xfId="0" applyFont="1" applyFill="1" applyBorder="1" applyAlignment="1">
      <alignment vertical="center"/>
    </xf>
    <xf numFmtId="0" fontId="6" fillId="6" borderId="11" xfId="0" applyFont="1" applyFill="1" applyBorder="1"/>
    <xf numFmtId="0" fontId="6" fillId="2" borderId="12" xfId="0" applyFont="1" applyFill="1" applyBorder="1"/>
    <xf numFmtId="3" fontId="6" fillId="2" borderId="13" xfId="0" applyNumberFormat="1" applyFont="1" applyFill="1" applyBorder="1"/>
    <xf numFmtId="0" fontId="6" fillId="3" borderId="12" xfId="0" applyFont="1" applyFill="1" applyBorder="1"/>
    <xf numFmtId="0" fontId="6" fillId="3" borderId="13" xfId="0" applyFont="1" applyFill="1" applyBorder="1"/>
    <xf numFmtId="0" fontId="6" fillId="3" borderId="11" xfId="0" applyFont="1" applyFill="1" applyBorder="1"/>
    <xf numFmtId="1" fontId="6" fillId="3" borderId="11" xfId="0" applyNumberFormat="1" applyFont="1" applyFill="1" applyBorder="1"/>
    <xf numFmtId="1" fontId="6" fillId="3" borderId="16" xfId="0" applyNumberFormat="1" applyFont="1" applyFill="1" applyBorder="1"/>
    <xf numFmtId="3" fontId="6" fillId="3" borderId="11" xfId="0" applyNumberFormat="1" applyFont="1" applyFill="1" applyBorder="1"/>
    <xf numFmtId="3" fontId="6" fillId="3" borderId="12" xfId="0" applyNumberFormat="1" applyFont="1" applyFill="1" applyBorder="1"/>
    <xf numFmtId="0" fontId="7" fillId="0" borderId="0" xfId="0" applyFont="1" applyFill="1" applyAlignment="1"/>
    <xf numFmtId="3" fontId="6" fillId="2" borderId="0" xfId="0" applyNumberFormat="1" applyFont="1" applyFill="1" applyBorder="1"/>
    <xf numFmtId="3" fontId="6" fillId="2" borderId="9" xfId="0" applyNumberFormat="1" applyFont="1" applyFill="1" applyBorder="1"/>
    <xf numFmtId="3" fontId="6" fillId="2" borderId="8" xfId="0" applyNumberFormat="1" applyFont="1" applyFill="1" applyBorder="1"/>
    <xf numFmtId="3" fontId="6" fillId="0" borderId="8" xfId="0" applyNumberFormat="1" applyFont="1" applyBorder="1" applyAlignment="1">
      <alignment horizontal="right"/>
    </xf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10" xfId="0" applyNumberFormat="1" applyFont="1" applyFill="1" applyBorder="1"/>
    <xf numFmtId="3" fontId="6" fillId="2" borderId="12" xfId="0" applyNumberFormat="1" applyFont="1" applyFill="1" applyBorder="1"/>
    <xf numFmtId="0" fontId="6" fillId="0" borderId="4" xfId="0" applyFont="1" applyBorder="1" applyAlignment="1">
      <alignment horizontal="center"/>
    </xf>
    <xf numFmtId="0" fontId="6" fillId="0" borderId="4" xfId="0" applyFont="1" applyBorder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3" fontId="6" fillId="3" borderId="11" xfId="0" applyNumberFormat="1" applyFont="1" applyFill="1" applyBorder="1"/>
    <xf numFmtId="3" fontId="6" fillId="3" borderId="0" xfId="0" applyNumberFormat="1" applyFont="1" applyFill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5" xfId="0" applyNumberFormat="1" applyFont="1" applyBorder="1" applyAlignment="1">
      <alignment horizontal="right"/>
    </xf>
    <xf numFmtId="3" fontId="6" fillId="0" borderId="6" xfId="0" applyNumberFormat="1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0" fontId="6" fillId="0" borderId="0" xfId="0" applyFont="1" applyAlignment="1">
      <alignment horizontal="center"/>
    </xf>
    <xf numFmtId="3" fontId="8" fillId="0" borderId="2" xfId="0" applyNumberFormat="1" applyFont="1" applyBorder="1"/>
    <xf numFmtId="3" fontId="6" fillId="0" borderId="7" xfId="0" applyNumberFormat="1" applyFont="1" applyBorder="1" applyAlignment="1">
      <alignment horizontal="right"/>
    </xf>
    <xf numFmtId="3" fontId="6" fillId="0" borderId="6" xfId="0" applyNumberFormat="1" applyFont="1" applyBorder="1"/>
    <xf numFmtId="3" fontId="11" fillId="0" borderId="2" xfId="0" applyNumberFormat="1" applyFont="1" applyBorder="1"/>
    <xf numFmtId="3" fontId="8" fillId="0" borderId="0" xfId="0" applyNumberFormat="1" applyFont="1" applyBorder="1"/>
    <xf numFmtId="3" fontId="6" fillId="3" borderId="0" xfId="0" applyNumberFormat="1" applyFont="1" applyFill="1" applyBorder="1"/>
    <xf numFmtId="3" fontId="6" fillId="3" borderId="9" xfId="0" applyNumberFormat="1" applyFont="1" applyFill="1" applyBorder="1"/>
    <xf numFmtId="3" fontId="6" fillId="2" borderId="13" xfId="0" applyNumberFormat="1" applyFont="1" applyFill="1" applyBorder="1"/>
  </cellXfs>
  <cellStyles count="6">
    <cellStyle name="Bez názvu1" xfId="2"/>
    <cellStyle name="Bez názvu2" xfId="4"/>
    <cellStyle name="Bez názvu3" xfId="5"/>
    <cellStyle name="Normální" xfId="0" builtinId="0"/>
    <cellStyle name="skryt" xfId="1"/>
    <cellStyle name="skryt nulu" xfId="3"/>
  </cellStyles>
  <dxfs count="56"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AD129"/>
  <sheetViews>
    <sheetView tabSelected="1" showWhiteSpace="0" zoomScale="95" zoomScaleNormal="95" workbookViewId="0">
      <selection activeCell="Q7" sqref="Q7"/>
    </sheetView>
  </sheetViews>
  <sheetFormatPr defaultColWidth="11.5703125" defaultRowHeight="13.7" customHeight="1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85546875" style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>
      <c r="A1" s="127" t="s">
        <v>83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  <c r="P1" s="127"/>
      <c r="Q1" s="127"/>
      <c r="R1" s="127"/>
      <c r="S1" s="127"/>
      <c r="T1" s="127"/>
      <c r="U1" s="127"/>
      <c r="V1" s="127"/>
      <c r="W1" s="127"/>
      <c r="X1" s="127"/>
      <c r="Y1" s="127"/>
      <c r="Z1" s="127"/>
    </row>
    <row r="2" spans="1:26" ht="12.75">
      <c r="M2" s="3"/>
      <c r="N2" s="3"/>
    </row>
    <row r="3" spans="1:26" ht="44.85" customHeight="1">
      <c r="M3" s="3"/>
      <c r="N3" s="3"/>
    </row>
    <row r="4" spans="1:26" ht="22.5">
      <c r="C4" s="106" t="s">
        <v>84</v>
      </c>
      <c r="D4" s="57"/>
      <c r="E4" s="57"/>
      <c r="F4" s="57"/>
      <c r="M4" s="3"/>
      <c r="N4" s="3"/>
    </row>
    <row r="5" spans="1:26" ht="18" customHeight="1">
      <c r="H5" s="74"/>
      <c r="I5" s="74"/>
      <c r="J5" s="74"/>
      <c r="K5" s="74"/>
      <c r="L5" s="74"/>
      <c r="M5" s="75"/>
      <c r="N5" s="75"/>
      <c r="O5" s="74"/>
      <c r="P5" s="74"/>
      <c r="Q5" s="74"/>
      <c r="R5" s="74"/>
      <c r="S5" s="74"/>
      <c r="T5" s="74"/>
      <c r="U5" s="74"/>
      <c r="V5" s="74"/>
      <c r="W5" s="74"/>
      <c r="X5" s="74"/>
    </row>
    <row r="6" spans="1:26" ht="19.350000000000001" customHeight="1">
      <c r="C6" s="9" t="s">
        <v>0</v>
      </c>
      <c r="D6" s="8"/>
      <c r="E6" s="8"/>
      <c r="F6" s="8"/>
      <c r="G6" s="8"/>
      <c r="M6" s="3"/>
      <c r="N6" s="3"/>
    </row>
    <row r="7" spans="1:26" ht="18.75">
      <c r="C7" s="4" t="s">
        <v>1</v>
      </c>
      <c r="D7" s="5"/>
      <c r="E7" s="5"/>
      <c r="F7" s="5"/>
      <c r="G7" s="5"/>
      <c r="H7" s="10"/>
      <c r="I7" s="5"/>
      <c r="J7" s="5"/>
      <c r="K7" s="5"/>
      <c r="L7" s="5"/>
      <c r="M7" s="6"/>
      <c r="N7" s="6"/>
      <c r="O7" s="5"/>
      <c r="P7" s="5"/>
      <c r="Q7" s="5"/>
      <c r="R7" s="5"/>
      <c r="S7" s="5"/>
      <c r="T7" s="5"/>
      <c r="U7" s="5"/>
      <c r="V7" s="128">
        <v>11818.641075005293</v>
      </c>
      <c r="W7" s="128"/>
      <c r="X7" s="11" t="s">
        <v>2</v>
      </c>
    </row>
    <row r="8" spans="1:26" ht="18.75">
      <c r="C8" s="4" t="s">
        <v>3</v>
      </c>
      <c r="D8" s="5"/>
      <c r="E8" s="5"/>
      <c r="F8" s="5"/>
      <c r="G8" s="5"/>
      <c r="H8" s="10"/>
      <c r="I8" s="5"/>
      <c r="J8" s="5"/>
      <c r="K8" s="5"/>
      <c r="L8" s="5"/>
      <c r="M8" s="6"/>
      <c r="N8" s="6"/>
      <c r="O8" s="5"/>
      <c r="P8" s="5"/>
      <c r="Q8" s="5"/>
      <c r="R8" s="5"/>
      <c r="S8" s="5"/>
      <c r="T8" s="5"/>
      <c r="U8" s="5"/>
      <c r="V8" s="128">
        <v>0</v>
      </c>
      <c r="W8" s="128"/>
      <c r="X8" s="11" t="s">
        <v>2</v>
      </c>
    </row>
    <row r="9" spans="1:26" ht="18.75">
      <c r="C9" s="4" t="s">
        <v>4</v>
      </c>
      <c r="D9" s="5"/>
      <c r="E9" s="5"/>
      <c r="F9" s="5"/>
      <c r="G9" s="5"/>
      <c r="H9" s="10"/>
      <c r="I9" s="5"/>
      <c r="J9" s="5"/>
      <c r="K9" s="5"/>
      <c r="L9" s="5"/>
      <c r="M9" s="6"/>
      <c r="N9" s="6"/>
      <c r="O9" s="5"/>
      <c r="P9" s="5"/>
      <c r="Q9" s="5"/>
      <c r="R9" s="5"/>
      <c r="S9" s="5"/>
      <c r="T9" s="5"/>
      <c r="U9" s="5"/>
      <c r="V9" s="128">
        <v>0</v>
      </c>
      <c r="W9" s="128"/>
      <c r="X9" s="11" t="s">
        <v>2</v>
      </c>
    </row>
    <row r="10" spans="1:26" ht="18.75">
      <c r="C10" s="4" t="s">
        <v>5</v>
      </c>
      <c r="D10" s="5"/>
      <c r="E10" s="5"/>
      <c r="F10" s="5"/>
      <c r="G10" s="5"/>
      <c r="H10" s="10"/>
      <c r="I10" s="5"/>
      <c r="J10" s="5"/>
      <c r="K10" s="5"/>
      <c r="L10" s="5"/>
      <c r="M10" s="6"/>
      <c r="N10" s="6"/>
      <c r="O10" s="5"/>
      <c r="P10" s="5"/>
      <c r="Q10" s="5"/>
      <c r="R10" s="5"/>
      <c r="S10" s="5"/>
      <c r="T10" s="5"/>
      <c r="U10" s="5"/>
      <c r="V10" s="128">
        <v>168.4835194977</v>
      </c>
      <c r="W10" s="128"/>
      <c r="X10" s="11" t="s">
        <v>2</v>
      </c>
    </row>
    <row r="11" spans="1:26" ht="18.75">
      <c r="C11" s="4" t="s">
        <v>80</v>
      </c>
      <c r="D11" s="5"/>
      <c r="E11" s="5"/>
      <c r="F11" s="5"/>
      <c r="G11" s="5"/>
      <c r="H11" s="10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28">
        <v>96.659028998800011</v>
      </c>
      <c r="W11" s="128"/>
      <c r="X11" s="11" t="s">
        <v>2</v>
      </c>
    </row>
    <row r="12" spans="1:26" ht="18.75">
      <c r="C12" s="4" t="s">
        <v>6</v>
      </c>
      <c r="D12" s="5"/>
      <c r="E12" s="5"/>
      <c r="F12" s="5"/>
      <c r="G12" s="5"/>
      <c r="H12" s="10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28">
        <v>25.580138999599999</v>
      </c>
      <c r="W12" s="128"/>
      <c r="X12" s="11" t="s">
        <v>2</v>
      </c>
    </row>
    <row r="13" spans="1:26" ht="18.75">
      <c r="C13" s="4" t="s">
        <v>7</v>
      </c>
      <c r="D13" s="5"/>
      <c r="E13" s="5"/>
      <c r="F13" s="5"/>
      <c r="G13" s="5"/>
      <c r="H13" s="10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28">
        <v>0</v>
      </c>
      <c r="W13" s="128"/>
      <c r="X13" s="11" t="s">
        <v>2</v>
      </c>
    </row>
    <row r="14" spans="1:26" ht="18.75">
      <c r="C14" s="4" t="s">
        <v>81</v>
      </c>
      <c r="D14" s="5"/>
      <c r="E14" s="5"/>
      <c r="F14" s="5"/>
      <c r="G14" s="5"/>
      <c r="H14" s="10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28">
        <v>146.39805550040001</v>
      </c>
      <c r="W14" s="128"/>
      <c r="X14" s="11" t="s">
        <v>2</v>
      </c>
    </row>
    <row r="15" spans="1:26" ht="18.75">
      <c r="C15" s="4" t="s">
        <v>8</v>
      </c>
      <c r="D15" s="5"/>
      <c r="E15" s="5"/>
      <c r="F15" s="5"/>
      <c r="G15" s="5"/>
      <c r="H15" s="10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28">
        <v>459.90974800240002</v>
      </c>
      <c r="W15" s="128"/>
      <c r="X15" s="11" t="s">
        <v>2</v>
      </c>
    </row>
    <row r="16" spans="1:26" ht="11.1" customHeight="1">
      <c r="C16" s="12"/>
      <c r="D16" s="12"/>
      <c r="E16" s="12"/>
      <c r="F16" s="12"/>
      <c r="G16" s="12"/>
      <c r="H16" s="13"/>
      <c r="I16" s="12"/>
      <c r="J16" s="12"/>
      <c r="K16" s="12"/>
      <c r="L16" s="12"/>
      <c r="M16" s="14"/>
      <c r="N16" s="14"/>
      <c r="O16" s="12"/>
      <c r="P16" s="12"/>
      <c r="Q16" s="12"/>
      <c r="R16" s="12"/>
      <c r="S16" s="12"/>
      <c r="T16" s="12"/>
      <c r="U16" s="12"/>
      <c r="V16" s="71"/>
      <c r="W16" s="15"/>
      <c r="X16" s="13"/>
    </row>
    <row r="17" spans="3:24" ht="15.75">
      <c r="C17" s="4" t="s">
        <v>9</v>
      </c>
      <c r="D17" s="5"/>
      <c r="E17" s="5"/>
      <c r="F17" s="5"/>
      <c r="G17" s="5"/>
      <c r="H17" s="10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28">
        <v>29</v>
      </c>
      <c r="W17" s="128"/>
      <c r="X17" s="11" t="s">
        <v>10</v>
      </c>
    </row>
    <row r="18" spans="3:24" ht="15.75">
      <c r="C18" s="4" t="s">
        <v>11</v>
      </c>
      <c r="D18" s="5"/>
      <c r="E18" s="5"/>
      <c r="F18" s="5"/>
      <c r="G18" s="5"/>
      <c r="H18" s="10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28">
        <v>48</v>
      </c>
      <c r="W18" s="128"/>
      <c r="X18" s="11" t="s">
        <v>10</v>
      </c>
    </row>
    <row r="19" spans="3:24" ht="15.75">
      <c r="C19" s="4" t="s">
        <v>12</v>
      </c>
      <c r="D19" s="5"/>
      <c r="E19" s="5"/>
      <c r="F19" s="5"/>
      <c r="G19" s="5"/>
      <c r="H19" s="10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28">
        <v>0</v>
      </c>
      <c r="W19" s="128"/>
      <c r="X19" s="11" t="s">
        <v>10</v>
      </c>
    </row>
    <row r="20" spans="3:24" ht="18.2" customHeight="1">
      <c r="C20" s="8"/>
      <c r="D20" s="8"/>
      <c r="E20" s="8"/>
      <c r="F20" s="16"/>
      <c r="G20" s="16"/>
      <c r="H20" s="17"/>
      <c r="M20" s="3"/>
      <c r="N20" s="3"/>
    </row>
    <row r="21" spans="3:24" ht="12.75">
      <c r="M21" s="1"/>
      <c r="N21" s="1"/>
    </row>
    <row r="22" spans="3:24" ht="12.75">
      <c r="M22" s="1"/>
      <c r="N22" s="1"/>
    </row>
    <row r="23" spans="3:24" ht="12.75">
      <c r="M23" s="1"/>
      <c r="N23" s="1"/>
    </row>
    <row r="24" spans="3:24" ht="12.75">
      <c r="M24" s="1"/>
      <c r="N24" s="1"/>
    </row>
    <row r="25" spans="3:24" ht="12.75">
      <c r="M25" s="1"/>
      <c r="N25" s="1"/>
    </row>
    <row r="26" spans="3:24" ht="12.75">
      <c r="M26" s="1"/>
      <c r="N26" s="1"/>
    </row>
    <row r="27" spans="3:24" ht="15.4" customHeight="1">
      <c r="C27" s="8"/>
      <c r="D27" s="8"/>
      <c r="E27" s="16"/>
      <c r="F27" s="16"/>
      <c r="G27" s="16"/>
      <c r="H27" s="17"/>
      <c r="M27" s="3"/>
      <c r="N27" s="3"/>
    </row>
    <row r="28" spans="3:24" ht="15.4" customHeight="1">
      <c r="C28" s="8"/>
      <c r="D28" s="8"/>
      <c r="E28" s="16"/>
      <c r="F28" s="16"/>
      <c r="G28" s="16"/>
      <c r="H28" s="17"/>
      <c r="M28" s="3"/>
      <c r="N28" s="3"/>
    </row>
    <row r="29" spans="3:24" ht="15.4" customHeight="1"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4"/>
      <c r="N29" s="14"/>
      <c r="O29" s="12"/>
      <c r="P29" s="12"/>
      <c r="Q29" s="12"/>
      <c r="R29" s="12"/>
      <c r="S29" s="12"/>
      <c r="T29" s="12"/>
      <c r="U29" s="12"/>
      <c r="V29" s="132"/>
      <c r="W29" s="132"/>
      <c r="X29" s="13"/>
    </row>
    <row r="30" spans="3:24" ht="15.4" customHeight="1">
      <c r="C30" s="8"/>
      <c r="D30" s="8"/>
      <c r="E30" s="8"/>
      <c r="F30" s="8"/>
      <c r="G30" s="8"/>
      <c r="M30" s="3"/>
      <c r="N30" s="3"/>
    </row>
    <row r="31" spans="3:24" ht="19.350000000000001" customHeight="1">
      <c r="C31" s="4" t="s">
        <v>13</v>
      </c>
      <c r="D31" s="5"/>
      <c r="E31" s="5"/>
      <c r="F31" s="5"/>
      <c r="G31" s="5"/>
      <c r="H31" s="5"/>
      <c r="I31" s="5"/>
      <c r="J31" s="5"/>
      <c r="K31" s="5"/>
      <c r="L31" s="5"/>
      <c r="M31" s="6"/>
      <c r="N31" s="6"/>
      <c r="O31" s="5"/>
      <c r="P31" s="5"/>
      <c r="Q31" s="5"/>
      <c r="R31" s="5"/>
      <c r="S31" s="5"/>
      <c r="T31" s="5"/>
      <c r="U31" s="128">
        <v>12715.671566004194</v>
      </c>
      <c r="V31" s="128"/>
      <c r="W31" s="128"/>
      <c r="X31" s="11" t="s">
        <v>2</v>
      </c>
    </row>
    <row r="32" spans="3:24" ht="19.350000000000001" customHeight="1">
      <c r="C32" s="18" t="s">
        <v>14</v>
      </c>
      <c r="D32" s="19"/>
      <c r="E32" s="19"/>
      <c r="F32" s="19"/>
      <c r="G32" s="19"/>
      <c r="H32" s="19"/>
      <c r="I32" s="19"/>
      <c r="J32" s="19"/>
      <c r="K32" s="19"/>
      <c r="L32" s="19"/>
      <c r="M32" s="20"/>
      <c r="N32" s="20"/>
      <c r="O32" s="19"/>
      <c r="P32" s="19"/>
      <c r="Q32" s="19"/>
      <c r="R32" s="19"/>
      <c r="S32" s="19"/>
      <c r="T32" s="19"/>
      <c r="U32" s="131">
        <v>12715.671566004194</v>
      </c>
      <c r="V32" s="131"/>
      <c r="W32" s="131"/>
      <c r="X32" s="21" t="s">
        <v>15</v>
      </c>
    </row>
    <row r="33" spans="1:26" ht="15.4" customHeight="1"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3"/>
      <c r="N33" s="23"/>
      <c r="O33" s="22"/>
      <c r="P33" s="22"/>
      <c r="Q33" s="22"/>
      <c r="R33" s="22"/>
      <c r="S33" s="22"/>
      <c r="T33" s="22"/>
      <c r="U33" s="24"/>
      <c r="V33" s="24"/>
      <c r="W33" s="24"/>
      <c r="X33" s="25"/>
    </row>
    <row r="34" spans="1:26" ht="15.4" customHeight="1">
      <c r="M34" s="3"/>
      <c r="N34" s="3"/>
    </row>
    <row r="35" spans="1:26" ht="15.4" customHeight="1">
      <c r="M35" s="3"/>
      <c r="N35" s="3"/>
    </row>
    <row r="36" spans="1:26" ht="15.4" customHeight="1">
      <c r="M36" s="3"/>
      <c r="N36" s="3"/>
    </row>
    <row r="37" spans="1:26" ht="12.75">
      <c r="A37" s="1" t="s">
        <v>84</v>
      </c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7"/>
      <c r="N37" s="27"/>
      <c r="O37" s="26"/>
      <c r="P37" s="27"/>
      <c r="Q37" s="26"/>
      <c r="R37" s="26"/>
      <c r="S37" s="26"/>
      <c r="T37" s="26"/>
      <c r="U37" s="26"/>
      <c r="V37" s="26"/>
      <c r="W37" s="26"/>
      <c r="X37" s="26"/>
      <c r="Y37" s="26"/>
      <c r="Z37" s="28" t="s">
        <v>83</v>
      </c>
    </row>
    <row r="38" spans="1:26" ht="12.75">
      <c r="M38" s="3"/>
      <c r="N38" s="3"/>
      <c r="P38" s="3"/>
    </row>
    <row r="39" spans="1:26" ht="15.75">
      <c r="A39" s="29" t="s">
        <v>16</v>
      </c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1"/>
      <c r="N39" s="1"/>
    </row>
    <row r="40" spans="1:26" ht="15">
      <c r="A40" s="32"/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4"/>
      <c r="N40" s="7"/>
      <c r="O40" s="116" t="s">
        <v>17</v>
      </c>
      <c r="P40" s="116"/>
      <c r="Q40" s="117" t="s">
        <v>18</v>
      </c>
      <c r="R40" s="117"/>
      <c r="S40" s="117"/>
      <c r="T40" s="117" t="s">
        <v>19</v>
      </c>
      <c r="U40" s="117"/>
      <c r="V40" s="117"/>
      <c r="W40" s="126" t="s">
        <v>20</v>
      </c>
      <c r="X40" s="126"/>
      <c r="Y40" s="126"/>
      <c r="Z40" s="126"/>
    </row>
    <row r="41" spans="1:26" ht="15.95" customHeight="1">
      <c r="A41" s="35">
        <v>101</v>
      </c>
      <c r="B41" s="36" t="s">
        <v>21</v>
      </c>
      <c r="C41" s="37"/>
      <c r="D41" s="36"/>
      <c r="E41" s="37"/>
      <c r="F41" s="37"/>
      <c r="G41" s="37"/>
      <c r="H41" s="37"/>
      <c r="I41" s="37"/>
      <c r="J41" s="37"/>
      <c r="K41" s="37"/>
      <c r="L41" s="37"/>
      <c r="M41" s="38"/>
      <c r="N41" s="38"/>
      <c r="O41" s="110">
        <v>10179.674424000594</v>
      </c>
      <c r="P41" s="111"/>
      <c r="Q41" s="124">
        <v>962.06738100920018</v>
      </c>
      <c r="R41" s="125"/>
      <c r="S41" s="129"/>
      <c r="T41" s="124">
        <v>0</v>
      </c>
      <c r="U41" s="125"/>
      <c r="V41" s="129"/>
      <c r="W41" s="130">
        <v>11141.741805009793</v>
      </c>
      <c r="X41" s="130"/>
      <c r="Y41" s="130"/>
      <c r="Z41" s="39" t="s">
        <v>22</v>
      </c>
    </row>
    <row r="42" spans="1:26" s="44" customFormat="1" ht="15.95" customHeight="1">
      <c r="A42" s="40">
        <v>102</v>
      </c>
      <c r="B42" s="41" t="s">
        <v>23</v>
      </c>
      <c r="C42" s="42"/>
      <c r="D42" s="41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109">
        <v>0</v>
      </c>
      <c r="P42" s="108"/>
      <c r="Q42" s="73"/>
      <c r="R42" s="107">
        <v>0</v>
      </c>
      <c r="S42" s="108"/>
      <c r="T42" s="73"/>
      <c r="U42" s="107">
        <v>0</v>
      </c>
      <c r="V42" s="108"/>
      <c r="W42" s="60"/>
      <c r="X42" s="118">
        <v>0</v>
      </c>
      <c r="Y42" s="118"/>
      <c r="Z42" s="43" t="s">
        <v>22</v>
      </c>
    </row>
    <row r="43" spans="1:26" ht="15.95" customHeight="1">
      <c r="A43" s="45">
        <v>103</v>
      </c>
      <c r="B43" s="46" t="s">
        <v>24</v>
      </c>
      <c r="C43" s="30"/>
      <c r="D43" s="46"/>
      <c r="E43" s="30"/>
      <c r="F43" s="30"/>
      <c r="G43" s="30"/>
      <c r="H43" s="30"/>
      <c r="I43" s="30"/>
      <c r="J43" s="30"/>
      <c r="K43" s="30"/>
      <c r="L43" s="30"/>
      <c r="M43" s="31"/>
      <c r="N43" s="30"/>
      <c r="O43" s="110">
        <v>386.08250649849998</v>
      </c>
      <c r="P43" s="111"/>
      <c r="Q43" s="110">
        <v>290.81676349700001</v>
      </c>
      <c r="R43" s="112"/>
      <c r="S43" s="111"/>
      <c r="T43" s="110">
        <v>0</v>
      </c>
      <c r="U43" s="112"/>
      <c r="V43" s="111"/>
      <c r="W43" s="110">
        <v>676.89926999549994</v>
      </c>
      <c r="X43" s="113"/>
      <c r="Y43" s="113"/>
      <c r="Z43" s="47" t="s">
        <v>22</v>
      </c>
    </row>
    <row r="44" spans="1:26" s="44" customFormat="1" ht="15.95" customHeight="1">
      <c r="A44" s="40">
        <v>104</v>
      </c>
      <c r="B44" s="41" t="s">
        <v>25</v>
      </c>
      <c r="C44" s="42"/>
      <c r="D44" s="41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109">
        <v>0</v>
      </c>
      <c r="P44" s="108"/>
      <c r="Q44" s="73"/>
      <c r="R44" s="107">
        <v>0</v>
      </c>
      <c r="S44" s="108"/>
      <c r="T44" s="73"/>
      <c r="U44" s="107">
        <v>0</v>
      </c>
      <c r="V44" s="108"/>
      <c r="W44" s="60"/>
      <c r="X44" s="118">
        <v>0</v>
      </c>
      <c r="Y44" s="118"/>
      <c r="Z44" s="43" t="s">
        <v>22</v>
      </c>
    </row>
    <row r="45" spans="1:26" ht="15.95" customHeight="1">
      <c r="A45" s="45">
        <v>105</v>
      </c>
      <c r="B45" s="46" t="s">
        <v>26</v>
      </c>
      <c r="C45" s="30"/>
      <c r="D45" s="46"/>
      <c r="E45" s="30"/>
      <c r="F45" s="30"/>
      <c r="G45" s="30"/>
      <c r="H45" s="30"/>
      <c r="I45" s="30"/>
      <c r="J45" s="30"/>
      <c r="K45" s="30"/>
      <c r="L45" s="30"/>
      <c r="M45" s="31"/>
      <c r="N45" s="30"/>
      <c r="O45" s="110">
        <v>0</v>
      </c>
      <c r="P45" s="111"/>
      <c r="Q45" s="110">
        <v>0</v>
      </c>
      <c r="R45" s="112"/>
      <c r="S45" s="111"/>
      <c r="T45" s="110">
        <v>0</v>
      </c>
      <c r="U45" s="112"/>
      <c r="V45" s="111"/>
      <c r="W45" s="63"/>
      <c r="X45" s="119">
        <v>0</v>
      </c>
      <c r="Y45" s="119"/>
      <c r="Z45" s="47" t="s">
        <v>22</v>
      </c>
    </row>
    <row r="46" spans="1:26" s="44" customFormat="1" ht="15.95" customHeight="1">
      <c r="A46" s="40">
        <v>106</v>
      </c>
      <c r="B46" s="41" t="s">
        <v>27</v>
      </c>
      <c r="C46" s="42"/>
      <c r="D46" s="41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109">
        <v>0</v>
      </c>
      <c r="P46" s="108"/>
      <c r="Q46" s="73"/>
      <c r="R46" s="107">
        <v>0</v>
      </c>
      <c r="S46" s="108"/>
      <c r="T46" s="73"/>
      <c r="U46" s="107">
        <v>0</v>
      </c>
      <c r="V46" s="108"/>
      <c r="W46" s="60"/>
      <c r="X46" s="118">
        <v>0</v>
      </c>
      <c r="Y46" s="118"/>
      <c r="Z46" s="43" t="s">
        <v>22</v>
      </c>
    </row>
    <row r="47" spans="1:26" ht="15.95" customHeight="1">
      <c r="A47" s="45">
        <v>107</v>
      </c>
      <c r="B47" s="46" t="s">
        <v>28</v>
      </c>
      <c r="C47" s="30"/>
      <c r="D47" s="46"/>
      <c r="E47" s="30"/>
      <c r="F47" s="30"/>
      <c r="G47" s="30"/>
      <c r="H47" s="30"/>
      <c r="I47" s="30"/>
      <c r="J47" s="30"/>
      <c r="K47" s="30"/>
      <c r="L47" s="30"/>
      <c r="M47" s="31"/>
      <c r="N47" s="30"/>
      <c r="O47" s="110">
        <v>0</v>
      </c>
      <c r="P47" s="111"/>
      <c r="Q47" s="110">
        <v>0</v>
      </c>
      <c r="R47" s="112"/>
      <c r="S47" s="111"/>
      <c r="T47" s="110">
        <v>0</v>
      </c>
      <c r="U47" s="112"/>
      <c r="V47" s="111"/>
      <c r="W47" s="63"/>
      <c r="X47" s="119">
        <v>0</v>
      </c>
      <c r="Y47" s="119"/>
      <c r="Z47" s="47" t="s">
        <v>22</v>
      </c>
    </row>
    <row r="48" spans="1:26" s="44" customFormat="1" ht="15.95" customHeight="1">
      <c r="A48" s="40">
        <v>111</v>
      </c>
      <c r="B48" s="41" t="s">
        <v>29</v>
      </c>
      <c r="C48" s="42"/>
      <c r="D48" s="41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109">
        <v>0</v>
      </c>
      <c r="P48" s="108"/>
      <c r="Q48" s="73"/>
      <c r="R48" s="107">
        <v>0</v>
      </c>
      <c r="S48" s="108"/>
      <c r="T48" s="73"/>
      <c r="U48" s="107">
        <v>0</v>
      </c>
      <c r="V48" s="108"/>
      <c r="W48" s="60"/>
      <c r="X48" s="118">
        <v>0</v>
      </c>
      <c r="Y48" s="118"/>
      <c r="Z48" s="43" t="s">
        <v>22</v>
      </c>
    </row>
    <row r="49" spans="1:26" ht="15.95" customHeight="1">
      <c r="A49" s="45">
        <v>112</v>
      </c>
      <c r="B49" s="46" t="s">
        <v>30</v>
      </c>
      <c r="C49" s="30"/>
      <c r="D49" s="46"/>
      <c r="E49" s="30"/>
      <c r="F49" s="30"/>
      <c r="G49" s="30"/>
      <c r="H49" s="30"/>
      <c r="I49" s="30"/>
      <c r="J49" s="30"/>
      <c r="K49" s="30"/>
      <c r="L49" s="30"/>
      <c r="M49" s="31"/>
      <c r="N49" s="30"/>
      <c r="O49" s="110">
        <v>0</v>
      </c>
      <c r="P49" s="111"/>
      <c r="Q49" s="110">
        <v>0</v>
      </c>
      <c r="R49" s="112"/>
      <c r="S49" s="111"/>
      <c r="T49" s="110">
        <v>0</v>
      </c>
      <c r="U49" s="112"/>
      <c r="V49" s="111"/>
      <c r="W49" s="63"/>
      <c r="X49" s="119">
        <v>0</v>
      </c>
      <c r="Y49" s="119"/>
      <c r="Z49" s="47" t="s">
        <v>22</v>
      </c>
    </row>
    <row r="50" spans="1:26" s="44" customFormat="1" ht="15.95" customHeight="1">
      <c r="A50" s="40">
        <v>113</v>
      </c>
      <c r="B50" s="41" t="s">
        <v>31</v>
      </c>
      <c r="C50" s="42"/>
      <c r="D50" s="41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109">
        <v>0</v>
      </c>
      <c r="P50" s="108"/>
      <c r="Q50" s="73"/>
      <c r="R50" s="107">
        <v>0</v>
      </c>
      <c r="S50" s="108"/>
      <c r="T50" s="73"/>
      <c r="U50" s="107">
        <v>0</v>
      </c>
      <c r="V50" s="108"/>
      <c r="W50" s="60"/>
      <c r="X50" s="118">
        <v>0</v>
      </c>
      <c r="Y50" s="118"/>
      <c r="Z50" s="43" t="s">
        <v>22</v>
      </c>
    </row>
    <row r="51" spans="1:26" ht="15.95" customHeight="1">
      <c r="A51" s="45">
        <v>114</v>
      </c>
      <c r="B51" s="46" t="s">
        <v>32</v>
      </c>
      <c r="C51" s="30"/>
      <c r="D51" s="46"/>
      <c r="E51" s="30"/>
      <c r="F51" s="30"/>
      <c r="G51" s="30"/>
      <c r="H51" s="30"/>
      <c r="I51" s="30"/>
      <c r="J51" s="30"/>
      <c r="K51" s="30"/>
      <c r="L51" s="30"/>
      <c r="M51" s="31"/>
      <c r="N51" s="30"/>
      <c r="O51" s="110">
        <v>0</v>
      </c>
      <c r="P51" s="111"/>
      <c r="Q51" s="110">
        <v>0</v>
      </c>
      <c r="R51" s="112"/>
      <c r="S51" s="111"/>
      <c r="T51" s="110">
        <v>0</v>
      </c>
      <c r="U51" s="112"/>
      <c r="V51" s="111"/>
      <c r="W51" s="63"/>
      <c r="X51" s="119">
        <v>0</v>
      </c>
      <c r="Y51" s="119"/>
      <c r="Z51" s="47" t="s">
        <v>22</v>
      </c>
    </row>
    <row r="52" spans="1:26" s="44" customFormat="1" ht="15.95" customHeight="1">
      <c r="A52" s="40">
        <v>115</v>
      </c>
      <c r="B52" s="41" t="s">
        <v>33</v>
      </c>
      <c r="C52" s="42"/>
      <c r="D52" s="41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109">
        <v>0</v>
      </c>
      <c r="P52" s="108"/>
      <c r="Q52" s="73"/>
      <c r="R52" s="107">
        <v>0</v>
      </c>
      <c r="S52" s="108"/>
      <c r="T52" s="73"/>
      <c r="U52" s="107">
        <v>0</v>
      </c>
      <c r="V52" s="108"/>
      <c r="W52" s="60"/>
      <c r="X52" s="118">
        <v>0</v>
      </c>
      <c r="Y52" s="118"/>
      <c r="Z52" s="43" t="s">
        <v>22</v>
      </c>
    </row>
    <row r="53" spans="1:26" ht="15.95" customHeight="1">
      <c r="A53" s="45">
        <v>116</v>
      </c>
      <c r="B53" s="46" t="s">
        <v>34</v>
      </c>
      <c r="C53" s="30"/>
      <c r="D53" s="46"/>
      <c r="E53" s="30"/>
      <c r="F53" s="30"/>
      <c r="G53" s="30"/>
      <c r="H53" s="30"/>
      <c r="I53" s="30"/>
      <c r="J53" s="30"/>
      <c r="K53" s="30"/>
      <c r="L53" s="30"/>
      <c r="M53" s="31"/>
      <c r="N53" s="30"/>
      <c r="O53" s="110">
        <v>0</v>
      </c>
      <c r="P53" s="111"/>
      <c r="Q53" s="110">
        <v>0</v>
      </c>
      <c r="R53" s="112"/>
      <c r="S53" s="111"/>
      <c r="T53" s="110">
        <v>0</v>
      </c>
      <c r="U53" s="112"/>
      <c r="V53" s="111"/>
      <c r="W53" s="63"/>
      <c r="X53" s="119">
        <v>0</v>
      </c>
      <c r="Y53" s="119"/>
      <c r="Z53" s="47" t="s">
        <v>22</v>
      </c>
    </row>
    <row r="54" spans="1:26" s="44" customFormat="1" ht="15.95" customHeight="1">
      <c r="A54" s="40">
        <v>117</v>
      </c>
      <c r="B54" s="41" t="s">
        <v>35</v>
      </c>
      <c r="C54" s="42"/>
      <c r="D54" s="41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109">
        <v>0</v>
      </c>
      <c r="P54" s="108"/>
      <c r="Q54" s="73"/>
      <c r="R54" s="107">
        <v>0</v>
      </c>
      <c r="S54" s="108"/>
      <c r="T54" s="73"/>
      <c r="U54" s="107">
        <v>0</v>
      </c>
      <c r="V54" s="108"/>
      <c r="W54" s="60"/>
      <c r="X54" s="118">
        <v>0</v>
      </c>
      <c r="Y54" s="118"/>
      <c r="Z54" s="43" t="s">
        <v>22</v>
      </c>
    </row>
    <row r="55" spans="1:26" ht="15.95" customHeight="1">
      <c r="A55" s="45">
        <v>118</v>
      </c>
      <c r="B55" s="46" t="s">
        <v>36</v>
      </c>
      <c r="C55" s="30"/>
      <c r="D55" s="46"/>
      <c r="E55" s="30"/>
      <c r="F55" s="30"/>
      <c r="G55" s="30"/>
      <c r="H55" s="30"/>
      <c r="I55" s="30"/>
      <c r="J55" s="30"/>
      <c r="K55" s="30"/>
      <c r="L55" s="30"/>
      <c r="M55" s="31"/>
      <c r="N55" s="30"/>
      <c r="O55" s="110">
        <v>0</v>
      </c>
      <c r="P55" s="111"/>
      <c r="Q55" s="110">
        <v>0</v>
      </c>
      <c r="R55" s="112"/>
      <c r="S55" s="111"/>
      <c r="T55" s="110">
        <v>0</v>
      </c>
      <c r="U55" s="112"/>
      <c r="V55" s="111"/>
      <c r="W55" s="63"/>
      <c r="X55" s="119">
        <v>0</v>
      </c>
      <c r="Y55" s="119"/>
      <c r="Z55" s="47" t="s">
        <v>22</v>
      </c>
    </row>
    <row r="56" spans="1:26" s="44" customFormat="1" ht="15.95" customHeight="1">
      <c r="A56" s="40">
        <v>119</v>
      </c>
      <c r="B56" s="41" t="s">
        <v>37</v>
      </c>
      <c r="C56" s="42"/>
      <c r="D56" s="41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109">
        <v>0</v>
      </c>
      <c r="P56" s="108"/>
      <c r="Q56" s="73"/>
      <c r="R56" s="107">
        <v>0</v>
      </c>
      <c r="S56" s="108"/>
      <c r="T56" s="73"/>
      <c r="U56" s="107">
        <v>0</v>
      </c>
      <c r="V56" s="108"/>
      <c r="W56" s="60"/>
      <c r="X56" s="118">
        <v>0</v>
      </c>
      <c r="Y56" s="118"/>
      <c r="Z56" s="43" t="s">
        <v>22</v>
      </c>
    </row>
    <row r="57" spans="1:26" ht="15.95" customHeight="1">
      <c r="A57" s="45">
        <v>120</v>
      </c>
      <c r="B57" s="46" t="s">
        <v>38</v>
      </c>
      <c r="C57" s="30"/>
      <c r="D57" s="46"/>
      <c r="E57" s="30"/>
      <c r="F57" s="30"/>
      <c r="G57" s="30"/>
      <c r="H57" s="30"/>
      <c r="I57" s="30"/>
      <c r="J57" s="30"/>
      <c r="K57" s="30"/>
      <c r="L57" s="30"/>
      <c r="M57" s="31"/>
      <c r="N57" s="30"/>
      <c r="O57" s="110">
        <v>0</v>
      </c>
      <c r="P57" s="111"/>
      <c r="Q57" s="110">
        <v>0</v>
      </c>
      <c r="R57" s="112"/>
      <c r="S57" s="111"/>
      <c r="T57" s="110">
        <v>0</v>
      </c>
      <c r="U57" s="112"/>
      <c r="V57" s="111"/>
      <c r="W57" s="63"/>
      <c r="X57" s="119">
        <v>0</v>
      </c>
      <c r="Y57" s="119"/>
      <c r="Z57" s="47" t="s">
        <v>22</v>
      </c>
    </row>
    <row r="58" spans="1:26" s="44" customFormat="1" ht="15.95" customHeight="1">
      <c r="A58" s="40">
        <v>121</v>
      </c>
      <c r="B58" s="41" t="s">
        <v>39</v>
      </c>
      <c r="C58" s="42"/>
      <c r="D58" s="41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109">
        <v>22.653483499299998</v>
      </c>
      <c r="P58" s="108"/>
      <c r="Q58" s="60"/>
      <c r="R58" s="107">
        <v>0</v>
      </c>
      <c r="S58" s="108"/>
      <c r="T58" s="60"/>
      <c r="U58" s="107">
        <v>0</v>
      </c>
      <c r="V58" s="108"/>
      <c r="W58" s="60"/>
      <c r="X58" s="118">
        <v>22.653483499299998</v>
      </c>
      <c r="Y58" s="118"/>
      <c r="Z58" s="43" t="s">
        <v>22</v>
      </c>
    </row>
    <row r="59" spans="1:26" ht="15.95" customHeight="1">
      <c r="A59" s="45">
        <v>122</v>
      </c>
      <c r="B59" s="46" t="s">
        <v>40</v>
      </c>
      <c r="C59" s="30"/>
      <c r="D59" s="46"/>
      <c r="E59" s="30"/>
      <c r="F59" s="30"/>
      <c r="G59" s="30"/>
      <c r="H59" s="30"/>
      <c r="I59" s="30"/>
      <c r="J59" s="30"/>
      <c r="K59" s="30"/>
      <c r="L59" s="30"/>
      <c r="M59" s="31"/>
      <c r="N59" s="30"/>
      <c r="O59" s="110">
        <v>38.4819734995</v>
      </c>
      <c r="P59" s="111"/>
      <c r="Q59" s="110">
        <v>107.34806249890001</v>
      </c>
      <c r="R59" s="112"/>
      <c r="S59" s="111"/>
      <c r="T59" s="110">
        <v>0</v>
      </c>
      <c r="U59" s="112"/>
      <c r="V59" s="111"/>
      <c r="W59" s="63"/>
      <c r="X59" s="119">
        <v>145.83003599840001</v>
      </c>
      <c r="Y59" s="119"/>
      <c r="Z59" s="47" t="s">
        <v>22</v>
      </c>
    </row>
    <row r="60" spans="1:26" s="44" customFormat="1" ht="15.95" customHeight="1">
      <c r="A60" s="40">
        <v>123</v>
      </c>
      <c r="B60" s="41" t="s">
        <v>41</v>
      </c>
      <c r="C60" s="42"/>
      <c r="D60" s="41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109">
        <v>0</v>
      </c>
      <c r="P60" s="108"/>
      <c r="Q60" s="73"/>
      <c r="R60" s="107">
        <v>0</v>
      </c>
      <c r="S60" s="108"/>
      <c r="T60" s="73"/>
      <c r="U60" s="107">
        <v>0</v>
      </c>
      <c r="V60" s="108"/>
      <c r="W60" s="60"/>
      <c r="X60" s="118">
        <v>0</v>
      </c>
      <c r="Y60" s="118"/>
      <c r="Z60" s="43" t="s">
        <v>22</v>
      </c>
    </row>
    <row r="61" spans="1:26" ht="15.95" customHeight="1">
      <c r="A61" s="45">
        <v>144</v>
      </c>
      <c r="B61" s="46" t="s">
        <v>42</v>
      </c>
      <c r="C61" s="30"/>
      <c r="D61" s="46"/>
      <c r="E61" s="30"/>
      <c r="F61" s="30"/>
      <c r="G61" s="30"/>
      <c r="H61" s="30"/>
      <c r="I61" s="30"/>
      <c r="J61" s="30"/>
      <c r="K61" s="30"/>
      <c r="L61" s="30"/>
      <c r="M61" s="31"/>
      <c r="N61" s="30"/>
      <c r="O61" s="110">
        <v>0</v>
      </c>
      <c r="P61" s="111"/>
      <c r="Q61" s="110">
        <v>0</v>
      </c>
      <c r="R61" s="112"/>
      <c r="S61" s="111"/>
      <c r="T61" s="110">
        <v>0</v>
      </c>
      <c r="U61" s="112"/>
      <c r="V61" s="111"/>
      <c r="W61" s="63"/>
      <c r="X61" s="119">
        <v>0</v>
      </c>
      <c r="Y61" s="119"/>
      <c r="Z61" s="47" t="s">
        <v>22</v>
      </c>
    </row>
    <row r="62" spans="1:26" s="44" customFormat="1" ht="15.95" customHeight="1">
      <c r="A62" s="40">
        <v>145</v>
      </c>
      <c r="B62" s="41" t="s">
        <v>43</v>
      </c>
      <c r="C62" s="42"/>
      <c r="D62" s="41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109">
        <v>0</v>
      </c>
      <c r="P62" s="108"/>
      <c r="Q62" s="73"/>
      <c r="R62" s="107">
        <v>0</v>
      </c>
      <c r="S62" s="108"/>
      <c r="T62" s="73"/>
      <c r="U62" s="107">
        <v>0</v>
      </c>
      <c r="V62" s="108"/>
      <c r="W62" s="60"/>
      <c r="X62" s="118">
        <v>0</v>
      </c>
      <c r="Y62" s="118"/>
      <c r="Z62" s="43" t="s">
        <v>22</v>
      </c>
    </row>
    <row r="63" spans="1:26" ht="15.95" customHeight="1">
      <c r="A63" s="45">
        <v>146</v>
      </c>
      <c r="B63" s="46" t="s">
        <v>44</v>
      </c>
      <c r="C63" s="30"/>
      <c r="D63" s="46"/>
      <c r="E63" s="30"/>
      <c r="F63" s="30"/>
      <c r="G63" s="30"/>
      <c r="H63" s="30"/>
      <c r="I63" s="30"/>
      <c r="J63" s="30"/>
      <c r="K63" s="30"/>
      <c r="L63" s="30"/>
      <c r="M63" s="31"/>
      <c r="N63" s="30"/>
      <c r="O63" s="110">
        <v>26.160969999900001</v>
      </c>
      <c r="P63" s="111"/>
      <c r="Q63" s="110">
        <v>0</v>
      </c>
      <c r="R63" s="112"/>
      <c r="S63" s="111"/>
      <c r="T63" s="110">
        <v>0</v>
      </c>
      <c r="U63" s="112"/>
      <c r="V63" s="111"/>
      <c r="W63" s="63"/>
      <c r="X63" s="119">
        <v>26.160969999900001</v>
      </c>
      <c r="Y63" s="119"/>
      <c r="Z63" s="47" t="s">
        <v>22</v>
      </c>
    </row>
    <row r="64" spans="1:26" s="44" customFormat="1" ht="15.95" customHeight="1">
      <c r="A64" s="40">
        <v>147</v>
      </c>
      <c r="B64" s="41" t="s">
        <v>45</v>
      </c>
      <c r="C64" s="42"/>
      <c r="D64" s="41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109">
        <v>70.498058998900007</v>
      </c>
      <c r="P64" s="108"/>
      <c r="Q64" s="73"/>
      <c r="R64" s="107">
        <v>0</v>
      </c>
      <c r="S64" s="108"/>
      <c r="T64" s="73"/>
      <c r="U64" s="107">
        <v>0</v>
      </c>
      <c r="V64" s="108"/>
      <c r="W64" s="60"/>
      <c r="X64" s="118">
        <v>70.498058998900007</v>
      </c>
      <c r="Y64" s="118"/>
      <c r="Z64" s="43" t="s">
        <v>22</v>
      </c>
    </row>
    <row r="65" spans="1:26" ht="15.95" customHeight="1">
      <c r="A65" s="45">
        <v>148</v>
      </c>
      <c r="B65" s="46" t="s">
        <v>46</v>
      </c>
      <c r="C65" s="30"/>
      <c r="D65" s="46"/>
      <c r="E65" s="30"/>
      <c r="F65" s="30"/>
      <c r="G65" s="30"/>
      <c r="H65" s="30"/>
      <c r="I65" s="30"/>
      <c r="J65" s="30"/>
      <c r="K65" s="30"/>
      <c r="L65" s="30"/>
      <c r="M65" s="31"/>
      <c r="N65" s="30"/>
      <c r="O65" s="110">
        <v>0</v>
      </c>
      <c r="P65" s="111"/>
      <c r="Q65" s="110">
        <v>0</v>
      </c>
      <c r="R65" s="112"/>
      <c r="S65" s="111"/>
      <c r="T65" s="110">
        <v>0</v>
      </c>
      <c r="U65" s="112"/>
      <c r="V65" s="111"/>
      <c r="W65" s="63"/>
      <c r="X65" s="119">
        <v>0</v>
      </c>
      <c r="Y65" s="119"/>
      <c r="Z65" s="47" t="s">
        <v>22</v>
      </c>
    </row>
    <row r="66" spans="1:26" s="44" customFormat="1" ht="15.95" customHeight="1">
      <c r="A66" s="40">
        <v>149</v>
      </c>
      <c r="B66" s="41" t="s">
        <v>47</v>
      </c>
      <c r="C66" s="42"/>
      <c r="D66" s="41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109">
        <v>0</v>
      </c>
      <c r="P66" s="108"/>
      <c r="Q66" s="73"/>
      <c r="R66" s="107">
        <v>0</v>
      </c>
      <c r="S66" s="108"/>
      <c r="T66" s="73"/>
      <c r="U66" s="107">
        <v>0</v>
      </c>
      <c r="V66" s="108"/>
      <c r="W66" s="60"/>
      <c r="X66" s="118">
        <v>0</v>
      </c>
      <c r="Y66" s="118"/>
      <c r="Z66" s="43" t="s">
        <v>22</v>
      </c>
    </row>
    <row r="67" spans="1:26" ht="15.95" customHeight="1">
      <c r="A67" s="45">
        <v>150</v>
      </c>
      <c r="B67" s="46" t="s">
        <v>48</v>
      </c>
      <c r="C67" s="30"/>
      <c r="D67" s="46"/>
      <c r="E67" s="30"/>
      <c r="F67" s="30"/>
      <c r="G67" s="30"/>
      <c r="H67" s="30"/>
      <c r="I67" s="30"/>
      <c r="J67" s="30"/>
      <c r="K67" s="30"/>
      <c r="L67" s="30"/>
      <c r="M67" s="31"/>
      <c r="N67" s="30"/>
      <c r="O67" s="110">
        <v>0</v>
      </c>
      <c r="P67" s="111"/>
      <c r="Q67" s="110">
        <v>0</v>
      </c>
      <c r="R67" s="112"/>
      <c r="S67" s="111"/>
      <c r="T67" s="110">
        <v>0</v>
      </c>
      <c r="U67" s="112"/>
      <c r="V67" s="111"/>
      <c r="W67" s="63"/>
      <c r="X67" s="119">
        <v>0</v>
      </c>
      <c r="Y67" s="119"/>
      <c r="Z67" s="47" t="s">
        <v>22</v>
      </c>
    </row>
    <row r="68" spans="1:26" s="44" customFormat="1" ht="15.95" customHeight="1">
      <c r="A68" s="40">
        <v>155</v>
      </c>
      <c r="B68" s="41" t="s">
        <v>49</v>
      </c>
      <c r="C68" s="42"/>
      <c r="D68" s="41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109">
        <v>0</v>
      </c>
      <c r="P68" s="108"/>
      <c r="Q68" s="73"/>
      <c r="R68" s="107">
        <v>0</v>
      </c>
      <c r="S68" s="108"/>
      <c r="T68" s="73"/>
      <c r="U68" s="107">
        <v>0</v>
      </c>
      <c r="V68" s="108"/>
      <c r="W68" s="60"/>
      <c r="X68" s="118">
        <v>0</v>
      </c>
      <c r="Y68" s="118"/>
      <c r="Z68" s="43" t="s">
        <v>22</v>
      </c>
    </row>
    <row r="69" spans="1:26" ht="15.95" customHeight="1">
      <c r="A69" s="45">
        <v>156</v>
      </c>
      <c r="B69" s="46" t="s">
        <v>50</v>
      </c>
      <c r="C69" s="30"/>
      <c r="D69" s="46"/>
      <c r="E69" s="30"/>
      <c r="F69" s="30"/>
      <c r="G69" s="30"/>
      <c r="H69" s="30"/>
      <c r="I69" s="30"/>
      <c r="J69" s="30"/>
      <c r="K69" s="30"/>
      <c r="L69" s="30"/>
      <c r="M69" s="31"/>
      <c r="N69" s="30"/>
      <c r="O69" s="110">
        <v>25.580138999599999</v>
      </c>
      <c r="P69" s="111"/>
      <c r="Q69" s="110">
        <v>0</v>
      </c>
      <c r="R69" s="112"/>
      <c r="S69" s="111"/>
      <c r="T69" s="110">
        <v>0</v>
      </c>
      <c r="U69" s="112"/>
      <c r="V69" s="111"/>
      <c r="W69" s="63"/>
      <c r="X69" s="119">
        <v>25.580138999599999</v>
      </c>
      <c r="Y69" s="119"/>
      <c r="Z69" s="47" t="s">
        <v>22</v>
      </c>
    </row>
    <row r="70" spans="1:26" s="44" customFormat="1" ht="15.95" customHeight="1">
      <c r="A70" s="40">
        <v>157</v>
      </c>
      <c r="B70" s="41" t="s">
        <v>51</v>
      </c>
      <c r="C70" s="42"/>
      <c r="D70" s="41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109">
        <v>0</v>
      </c>
      <c r="P70" s="108"/>
      <c r="Q70" s="73"/>
      <c r="R70" s="107">
        <v>0</v>
      </c>
      <c r="S70" s="108"/>
      <c r="T70" s="73"/>
      <c r="U70" s="107">
        <v>0</v>
      </c>
      <c r="V70" s="108"/>
      <c r="W70" s="60"/>
      <c r="X70" s="118">
        <v>0</v>
      </c>
      <c r="Y70" s="118"/>
      <c r="Z70" s="43" t="s">
        <v>22</v>
      </c>
    </row>
    <row r="71" spans="1:26" ht="15.95" customHeight="1">
      <c r="A71" s="45">
        <v>158</v>
      </c>
      <c r="B71" s="46" t="s">
        <v>52</v>
      </c>
      <c r="C71" s="30"/>
      <c r="D71" s="46"/>
      <c r="E71" s="30"/>
      <c r="F71" s="30"/>
      <c r="G71" s="30"/>
      <c r="H71" s="30"/>
      <c r="I71" s="30"/>
      <c r="J71" s="30"/>
      <c r="K71" s="30"/>
      <c r="L71" s="30"/>
      <c r="M71" s="31"/>
      <c r="N71" s="30"/>
      <c r="O71" s="110">
        <v>0</v>
      </c>
      <c r="P71" s="111"/>
      <c r="Q71" s="110">
        <v>0</v>
      </c>
      <c r="R71" s="112"/>
      <c r="S71" s="111"/>
      <c r="T71" s="110">
        <v>0</v>
      </c>
      <c r="U71" s="112"/>
      <c r="V71" s="111"/>
      <c r="W71" s="110">
        <v>0</v>
      </c>
      <c r="X71" s="113"/>
      <c r="Y71" s="113"/>
      <c r="Z71" s="47" t="s">
        <v>22</v>
      </c>
    </row>
    <row r="72" spans="1:26" s="44" customFormat="1" ht="15.95" customHeight="1">
      <c r="A72" s="40">
        <v>159</v>
      </c>
      <c r="B72" s="41" t="s">
        <v>53</v>
      </c>
      <c r="C72" s="42"/>
      <c r="D72" s="41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109">
        <v>0</v>
      </c>
      <c r="P72" s="108"/>
      <c r="Q72" s="73"/>
      <c r="R72" s="107">
        <v>0</v>
      </c>
      <c r="S72" s="108"/>
      <c r="T72" s="73"/>
      <c r="U72" s="107">
        <v>0</v>
      </c>
      <c r="V72" s="108"/>
      <c r="W72" s="60"/>
      <c r="X72" s="118">
        <v>0</v>
      </c>
      <c r="Y72" s="118"/>
      <c r="Z72" s="43" t="s">
        <v>22</v>
      </c>
    </row>
    <row r="73" spans="1:26" ht="15.95" customHeight="1">
      <c r="A73" s="45">
        <v>160</v>
      </c>
      <c r="B73" s="46" t="s">
        <v>54</v>
      </c>
      <c r="C73" s="30"/>
      <c r="D73" s="46"/>
      <c r="E73" s="30"/>
      <c r="F73" s="30"/>
      <c r="G73" s="30"/>
      <c r="H73" s="30"/>
      <c r="I73" s="30"/>
      <c r="J73" s="30"/>
      <c r="K73" s="30"/>
      <c r="L73" s="30"/>
      <c r="M73" s="31"/>
      <c r="N73" s="30"/>
      <c r="O73" s="110">
        <v>0</v>
      </c>
      <c r="P73" s="111"/>
      <c r="Q73" s="110">
        <v>0</v>
      </c>
      <c r="R73" s="112"/>
      <c r="S73" s="111"/>
      <c r="T73" s="110">
        <v>0</v>
      </c>
      <c r="U73" s="112"/>
      <c r="V73" s="111"/>
      <c r="W73" s="110">
        <v>0</v>
      </c>
      <c r="X73" s="113"/>
      <c r="Y73" s="113"/>
      <c r="Z73" s="47" t="s">
        <v>22</v>
      </c>
    </row>
    <row r="74" spans="1:26" s="44" customFormat="1" ht="15.95" customHeight="1">
      <c r="A74" s="40">
        <v>161</v>
      </c>
      <c r="B74" s="41" t="s">
        <v>55</v>
      </c>
      <c r="C74" s="42"/>
      <c r="D74" s="41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109">
        <v>0</v>
      </c>
      <c r="P74" s="108"/>
      <c r="Q74" s="73"/>
      <c r="R74" s="107">
        <v>0</v>
      </c>
      <c r="S74" s="108"/>
      <c r="T74" s="73"/>
      <c r="U74" s="107">
        <v>0</v>
      </c>
      <c r="V74" s="108"/>
      <c r="W74" s="60"/>
      <c r="X74" s="118">
        <v>0</v>
      </c>
      <c r="Y74" s="118"/>
      <c r="Z74" s="43" t="s">
        <v>22</v>
      </c>
    </row>
    <row r="75" spans="1:26" ht="15.95" customHeight="1">
      <c r="A75" s="45">
        <v>162</v>
      </c>
      <c r="B75" s="46" t="s">
        <v>56</v>
      </c>
      <c r="C75" s="30"/>
      <c r="D75" s="46"/>
      <c r="E75" s="30"/>
      <c r="F75" s="30"/>
      <c r="G75" s="30"/>
      <c r="H75" s="30"/>
      <c r="I75" s="30"/>
      <c r="J75" s="30"/>
      <c r="K75" s="30"/>
      <c r="L75" s="30"/>
      <c r="M75" s="31"/>
      <c r="N75" s="30"/>
      <c r="O75" s="110">
        <v>0</v>
      </c>
      <c r="P75" s="111"/>
      <c r="Q75" s="110">
        <v>0</v>
      </c>
      <c r="R75" s="112"/>
      <c r="S75" s="111"/>
      <c r="T75" s="110">
        <v>0</v>
      </c>
      <c r="U75" s="112"/>
      <c r="V75" s="111"/>
      <c r="W75" s="63"/>
      <c r="X75" s="119">
        <v>0</v>
      </c>
      <c r="Y75" s="119"/>
      <c r="Z75" s="47" t="s">
        <v>22</v>
      </c>
    </row>
    <row r="76" spans="1:26" s="44" customFormat="1" ht="15.95" customHeight="1">
      <c r="A76" s="40">
        <v>163</v>
      </c>
      <c r="B76" s="41" t="s">
        <v>57</v>
      </c>
      <c r="C76" s="42"/>
      <c r="D76" s="41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109">
        <v>0</v>
      </c>
      <c r="P76" s="108"/>
      <c r="Q76" s="73"/>
      <c r="R76" s="107">
        <v>0</v>
      </c>
      <c r="S76" s="108"/>
      <c r="T76" s="73"/>
      <c r="U76" s="107">
        <v>0</v>
      </c>
      <c r="V76" s="108"/>
      <c r="W76" s="60"/>
      <c r="X76" s="118">
        <v>0</v>
      </c>
      <c r="Y76" s="118"/>
      <c r="Z76" s="43" t="s">
        <v>22</v>
      </c>
    </row>
    <row r="77" spans="1:26" ht="15.95" customHeight="1">
      <c r="A77" s="45">
        <v>164</v>
      </c>
      <c r="B77" s="46" t="s">
        <v>58</v>
      </c>
      <c r="C77" s="30"/>
      <c r="D77" s="46"/>
      <c r="E77" s="30"/>
      <c r="F77" s="30"/>
      <c r="G77" s="30"/>
      <c r="H77" s="30"/>
      <c r="I77" s="30"/>
      <c r="J77" s="30"/>
      <c r="K77" s="30"/>
      <c r="L77" s="30"/>
      <c r="M77" s="31"/>
      <c r="N77" s="30"/>
      <c r="O77" s="110">
        <v>0</v>
      </c>
      <c r="P77" s="111"/>
      <c r="Q77" s="110">
        <v>0</v>
      </c>
      <c r="R77" s="112"/>
      <c r="S77" s="111"/>
      <c r="T77" s="110">
        <v>0</v>
      </c>
      <c r="U77" s="112"/>
      <c r="V77" s="111"/>
      <c r="W77" s="63"/>
      <c r="X77" s="119">
        <v>0</v>
      </c>
      <c r="Y77" s="119"/>
      <c r="Z77" s="47" t="s">
        <v>22</v>
      </c>
    </row>
    <row r="78" spans="1:26" s="44" customFormat="1" ht="15.95" customHeight="1">
      <c r="A78" s="40">
        <v>165</v>
      </c>
      <c r="B78" s="41" t="s">
        <v>59</v>
      </c>
      <c r="C78" s="42"/>
      <c r="D78" s="41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109">
        <v>0</v>
      </c>
      <c r="P78" s="108"/>
      <c r="Q78" s="73"/>
      <c r="R78" s="107">
        <v>0</v>
      </c>
      <c r="S78" s="108"/>
      <c r="T78" s="73"/>
      <c r="U78" s="107">
        <v>0</v>
      </c>
      <c r="V78" s="108"/>
      <c r="W78" s="60"/>
      <c r="X78" s="118">
        <v>0</v>
      </c>
      <c r="Y78" s="118"/>
      <c r="Z78" s="43" t="s">
        <v>22</v>
      </c>
    </row>
    <row r="79" spans="1:26" ht="15.95" customHeight="1">
      <c r="A79" s="45">
        <v>166</v>
      </c>
      <c r="B79" s="46" t="s">
        <v>60</v>
      </c>
      <c r="C79" s="30"/>
      <c r="D79" s="46"/>
      <c r="E79" s="30"/>
      <c r="F79" s="30"/>
      <c r="G79" s="30"/>
      <c r="H79" s="30"/>
      <c r="I79" s="30"/>
      <c r="J79" s="30"/>
      <c r="K79" s="30"/>
      <c r="L79" s="30"/>
      <c r="M79" s="31"/>
      <c r="N79" s="30"/>
      <c r="O79" s="110">
        <v>0</v>
      </c>
      <c r="P79" s="111"/>
      <c r="Q79" s="110">
        <v>0</v>
      </c>
      <c r="R79" s="112"/>
      <c r="S79" s="111"/>
      <c r="T79" s="110">
        <v>0</v>
      </c>
      <c r="U79" s="112"/>
      <c r="V79" s="111"/>
      <c r="W79" s="63"/>
      <c r="X79" s="119">
        <v>0</v>
      </c>
      <c r="Y79" s="119"/>
      <c r="Z79" s="47" t="s">
        <v>22</v>
      </c>
    </row>
    <row r="80" spans="1:26" s="44" customFormat="1" ht="15.95" customHeight="1">
      <c r="A80" s="40">
        <v>167</v>
      </c>
      <c r="B80" s="41" t="s">
        <v>61</v>
      </c>
      <c r="C80" s="42"/>
      <c r="D80" s="41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109">
        <v>0</v>
      </c>
      <c r="P80" s="108"/>
      <c r="Q80" s="73"/>
      <c r="R80" s="107">
        <v>0</v>
      </c>
      <c r="S80" s="108"/>
      <c r="T80" s="73"/>
      <c r="U80" s="107">
        <v>0</v>
      </c>
      <c r="V80" s="108"/>
      <c r="W80" s="60"/>
      <c r="X80" s="118">
        <v>0</v>
      </c>
      <c r="Y80" s="118"/>
      <c r="Z80" s="43" t="s">
        <v>22</v>
      </c>
    </row>
    <row r="81" spans="1:30" ht="15.95" customHeight="1">
      <c r="A81" s="45">
        <v>168</v>
      </c>
      <c r="B81" s="46" t="s">
        <v>62</v>
      </c>
      <c r="C81" s="30"/>
      <c r="D81" s="46"/>
      <c r="E81" s="30"/>
      <c r="F81" s="30"/>
      <c r="G81" s="30"/>
      <c r="H81" s="30"/>
      <c r="I81" s="30"/>
      <c r="J81" s="30"/>
      <c r="K81" s="30"/>
      <c r="L81" s="30"/>
      <c r="M81" s="31"/>
      <c r="N81" s="30"/>
      <c r="O81" s="110">
        <v>0</v>
      </c>
      <c r="P81" s="111"/>
      <c r="Q81" s="110">
        <v>0</v>
      </c>
      <c r="R81" s="112"/>
      <c r="S81" s="111"/>
      <c r="T81" s="110">
        <v>0</v>
      </c>
      <c r="U81" s="112"/>
      <c r="V81" s="111"/>
      <c r="W81" s="63"/>
      <c r="X81" s="119">
        <v>0</v>
      </c>
      <c r="Y81" s="119"/>
      <c r="Z81" s="47" t="s">
        <v>22</v>
      </c>
    </row>
    <row r="82" spans="1:30" s="44" customFormat="1" ht="15.95" customHeight="1">
      <c r="A82" s="40">
        <v>169</v>
      </c>
      <c r="B82" s="41" t="s">
        <v>63</v>
      </c>
      <c r="C82" s="42"/>
      <c r="D82" s="41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109">
        <v>0</v>
      </c>
      <c r="P82" s="108"/>
      <c r="Q82" s="73"/>
      <c r="R82" s="107">
        <v>0</v>
      </c>
      <c r="S82" s="108"/>
      <c r="T82" s="73"/>
      <c r="U82" s="107">
        <v>0</v>
      </c>
      <c r="V82" s="108"/>
      <c r="W82" s="60"/>
      <c r="X82" s="118">
        <v>0</v>
      </c>
      <c r="Y82" s="118"/>
      <c r="Z82" s="43" t="s">
        <v>22</v>
      </c>
    </row>
    <row r="83" spans="1:30" ht="15.95" customHeight="1">
      <c r="A83" s="45">
        <v>170</v>
      </c>
      <c r="B83" s="46" t="s">
        <v>64</v>
      </c>
      <c r="C83" s="30"/>
      <c r="D83" s="46"/>
      <c r="E83" s="30"/>
      <c r="F83" s="30"/>
      <c r="G83" s="30"/>
      <c r="H83" s="30"/>
      <c r="I83" s="30"/>
      <c r="J83" s="30"/>
      <c r="K83" s="30"/>
      <c r="L83" s="30"/>
      <c r="M83" s="31"/>
      <c r="N83" s="30"/>
      <c r="O83" s="110">
        <v>0</v>
      </c>
      <c r="P83" s="111"/>
      <c r="Q83" s="110">
        <v>0</v>
      </c>
      <c r="R83" s="112"/>
      <c r="S83" s="111"/>
      <c r="T83" s="110">
        <v>0</v>
      </c>
      <c r="U83" s="112"/>
      <c r="V83" s="111"/>
      <c r="W83" s="63"/>
      <c r="X83" s="119">
        <v>0</v>
      </c>
      <c r="Y83" s="119"/>
      <c r="Z83" s="47" t="s">
        <v>22</v>
      </c>
    </row>
    <row r="84" spans="1:30" s="44" customFormat="1" ht="15.95" customHeight="1">
      <c r="A84" s="40">
        <v>171</v>
      </c>
      <c r="B84" s="41" t="s">
        <v>65</v>
      </c>
      <c r="C84" s="42"/>
      <c r="D84" s="41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109">
        <v>0</v>
      </c>
      <c r="P84" s="108"/>
      <c r="Q84" s="73"/>
      <c r="R84" s="107">
        <v>0</v>
      </c>
      <c r="S84" s="108"/>
      <c r="T84" s="73"/>
      <c r="U84" s="107">
        <v>0</v>
      </c>
      <c r="V84" s="108"/>
      <c r="W84" s="60"/>
      <c r="X84" s="118">
        <v>0</v>
      </c>
      <c r="Y84" s="118"/>
      <c r="Z84" s="43" t="s">
        <v>22</v>
      </c>
    </row>
    <row r="85" spans="1:30" ht="15.95" customHeight="1">
      <c r="A85" s="45">
        <v>172</v>
      </c>
      <c r="B85" s="46" t="s">
        <v>66</v>
      </c>
      <c r="C85" s="30"/>
      <c r="D85" s="46"/>
      <c r="E85" s="30"/>
      <c r="F85" s="30"/>
      <c r="G85" s="30"/>
      <c r="H85" s="30"/>
      <c r="I85" s="30"/>
      <c r="J85" s="30"/>
      <c r="K85" s="30"/>
      <c r="L85" s="30"/>
      <c r="M85" s="31"/>
      <c r="N85" s="30"/>
      <c r="O85" s="110">
        <v>0</v>
      </c>
      <c r="P85" s="111"/>
      <c r="Q85" s="110">
        <v>0</v>
      </c>
      <c r="R85" s="112"/>
      <c r="S85" s="111"/>
      <c r="T85" s="110">
        <v>0</v>
      </c>
      <c r="U85" s="112"/>
      <c r="V85" s="111"/>
      <c r="W85" s="63"/>
      <c r="X85" s="119">
        <v>0</v>
      </c>
      <c r="Y85" s="119"/>
      <c r="Z85" s="47" t="s">
        <v>22</v>
      </c>
    </row>
    <row r="86" spans="1:30" ht="15.95" customHeight="1">
      <c r="A86" s="40">
        <v>195</v>
      </c>
      <c r="B86" s="41" t="s">
        <v>78</v>
      </c>
      <c r="C86" s="42"/>
      <c r="D86" s="41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109">
        <v>146.39805550040001</v>
      </c>
      <c r="P86" s="108"/>
      <c r="Q86" s="73"/>
      <c r="R86" s="107">
        <v>0</v>
      </c>
      <c r="S86" s="108"/>
      <c r="T86" s="73"/>
      <c r="U86" s="107">
        <v>0</v>
      </c>
      <c r="V86" s="108"/>
      <c r="W86" s="72"/>
      <c r="X86" s="118">
        <v>146.39805550040001</v>
      </c>
      <c r="Y86" s="118"/>
      <c r="Z86" s="43" t="s">
        <v>22</v>
      </c>
    </row>
    <row r="87" spans="1:30" ht="15.95" customHeight="1">
      <c r="A87" s="87">
        <v>196</v>
      </c>
      <c r="B87" s="88" t="s">
        <v>82</v>
      </c>
      <c r="C87" s="89"/>
      <c r="D87" s="88"/>
      <c r="E87" s="89"/>
      <c r="F87" s="89"/>
      <c r="G87" s="89"/>
      <c r="H87" s="89"/>
      <c r="I87" s="89"/>
      <c r="J87" s="89"/>
      <c r="K87" s="89"/>
      <c r="L87" s="89"/>
      <c r="M87" s="89"/>
      <c r="N87" s="89"/>
      <c r="O87" s="110">
        <v>0</v>
      </c>
      <c r="P87" s="111"/>
      <c r="Q87" s="110">
        <v>0</v>
      </c>
      <c r="R87" s="112"/>
      <c r="S87" s="111"/>
      <c r="T87" s="110">
        <v>0</v>
      </c>
      <c r="U87" s="112"/>
      <c r="V87" s="111"/>
      <c r="W87" s="86"/>
      <c r="X87" s="119">
        <v>0</v>
      </c>
      <c r="Y87" s="119"/>
      <c r="Z87" s="47" t="s">
        <v>22</v>
      </c>
    </row>
    <row r="88" spans="1:30" s="44" customFormat="1" ht="15.95" customHeight="1">
      <c r="A88" s="91">
        <v>197</v>
      </c>
      <c r="B88" s="92" t="s">
        <v>67</v>
      </c>
      <c r="C88" s="93"/>
      <c r="D88" s="92"/>
      <c r="E88" s="93"/>
      <c r="F88" s="93"/>
      <c r="G88" s="93"/>
      <c r="H88" s="93"/>
      <c r="I88" s="93"/>
      <c r="J88" s="93"/>
      <c r="K88" s="93"/>
      <c r="L88" s="93"/>
      <c r="M88" s="93"/>
      <c r="N88" s="93"/>
      <c r="O88" s="109">
        <v>359.95723100200001</v>
      </c>
      <c r="P88" s="108"/>
      <c r="Q88" s="85"/>
      <c r="R88" s="107">
        <v>0</v>
      </c>
      <c r="S88" s="108"/>
      <c r="T88" s="85"/>
      <c r="U88" s="107">
        <v>0</v>
      </c>
      <c r="V88" s="108"/>
      <c r="W88" s="85"/>
      <c r="X88" s="118">
        <v>359.95723100200001</v>
      </c>
      <c r="Y88" s="118"/>
      <c r="Z88" s="43" t="s">
        <v>22</v>
      </c>
    </row>
    <row r="89" spans="1:30" ht="15.95" customHeight="1">
      <c r="A89" s="87">
        <v>198</v>
      </c>
      <c r="B89" s="90" t="s">
        <v>68</v>
      </c>
      <c r="C89" s="89"/>
      <c r="D89" s="90"/>
      <c r="E89" s="89"/>
      <c r="F89" s="89"/>
      <c r="G89" s="89"/>
      <c r="H89" s="89"/>
      <c r="I89" s="89"/>
      <c r="J89" s="89"/>
      <c r="K89" s="89"/>
      <c r="L89" s="89"/>
      <c r="M89" s="89"/>
      <c r="N89" s="89"/>
      <c r="O89" s="110">
        <v>99.952517000399993</v>
      </c>
      <c r="P89" s="111"/>
      <c r="Q89" s="110">
        <v>0</v>
      </c>
      <c r="R89" s="112"/>
      <c r="S89" s="111"/>
      <c r="T89" s="110">
        <v>0</v>
      </c>
      <c r="U89" s="112"/>
      <c r="V89" s="111"/>
      <c r="W89" s="86"/>
      <c r="X89" s="119">
        <v>99.952517000399993</v>
      </c>
      <c r="Y89" s="119"/>
      <c r="Z89" s="47" t="s">
        <v>22</v>
      </c>
    </row>
    <row r="90" spans="1:30" s="44" customFormat="1" ht="15.95" customHeight="1">
      <c r="A90" s="94">
        <v>199</v>
      </c>
      <c r="B90" s="95" t="s">
        <v>69</v>
      </c>
      <c r="C90" s="96"/>
      <c r="D90" s="95"/>
      <c r="E90" s="96"/>
      <c r="F90" s="96"/>
      <c r="G90" s="96"/>
      <c r="H90" s="96"/>
      <c r="I90" s="96"/>
      <c r="J90" s="96"/>
      <c r="K90" s="96"/>
      <c r="L90" s="96"/>
      <c r="M90" s="96"/>
      <c r="N90" s="96"/>
      <c r="O90" s="135">
        <v>0</v>
      </c>
      <c r="P90" s="115"/>
      <c r="Q90" s="98"/>
      <c r="R90" s="114">
        <v>0</v>
      </c>
      <c r="S90" s="115"/>
      <c r="T90" s="98"/>
      <c r="U90" s="114">
        <v>0</v>
      </c>
      <c r="V90" s="115"/>
      <c r="W90" s="98"/>
      <c r="X90" s="114">
        <v>0</v>
      </c>
      <c r="Y90" s="114"/>
      <c r="Z90" s="97" t="s">
        <v>22</v>
      </c>
    </row>
    <row r="91" spans="1:30" ht="12.75">
      <c r="A91" s="48"/>
      <c r="B91" s="48"/>
      <c r="D91" s="48"/>
      <c r="M91" s="3"/>
      <c r="N91" s="3"/>
      <c r="P91" s="17"/>
      <c r="S91" s="17"/>
      <c r="V91" s="17"/>
      <c r="Y91" s="17"/>
    </row>
    <row r="92" spans="1:30" ht="12.75">
      <c r="A92" s="48"/>
      <c r="B92" s="48"/>
      <c r="D92" s="48"/>
      <c r="M92" s="3"/>
      <c r="N92" s="3"/>
      <c r="P92" s="17"/>
      <c r="S92" s="17"/>
      <c r="V92" s="17"/>
      <c r="Y92" s="17"/>
    </row>
    <row r="93" spans="1:30" ht="12.75">
      <c r="A93" s="48"/>
      <c r="B93" s="48"/>
      <c r="D93" s="48"/>
      <c r="M93" s="3"/>
      <c r="N93" s="3"/>
      <c r="P93" s="17"/>
      <c r="S93" s="17"/>
      <c r="V93" s="17"/>
      <c r="Y93" s="17"/>
    </row>
    <row r="94" spans="1:30" ht="13.7" customHeight="1">
      <c r="A94" s="1" t="s">
        <v>84</v>
      </c>
      <c r="C94" s="26"/>
      <c r="D94" s="26"/>
      <c r="E94" s="26"/>
      <c r="F94" s="26"/>
      <c r="G94" s="26"/>
      <c r="H94" s="26"/>
      <c r="I94" s="26"/>
      <c r="J94" s="26"/>
      <c r="K94" s="26"/>
      <c r="L94" s="26"/>
      <c r="M94" s="27"/>
      <c r="N94" s="27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8" t="s">
        <v>83</v>
      </c>
      <c r="AD94" s="74"/>
    </row>
    <row r="95" spans="1:30" ht="13.7" customHeight="1">
      <c r="M95" s="3"/>
      <c r="N95" s="3"/>
    </row>
    <row r="96" spans="1:30" ht="13.7" customHeight="1">
      <c r="A96" s="29" t="s">
        <v>70</v>
      </c>
      <c r="M96" s="3"/>
      <c r="N96" s="1"/>
    </row>
    <row r="97" spans="1:26" ht="13.7" customHeight="1">
      <c r="A97" s="18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49"/>
      <c r="N97" s="7"/>
      <c r="O97" s="116" t="s">
        <v>17</v>
      </c>
      <c r="P97" s="116"/>
      <c r="Q97" s="117" t="s">
        <v>18</v>
      </c>
      <c r="R97" s="117"/>
      <c r="S97" s="117"/>
      <c r="T97" s="117" t="s">
        <v>19</v>
      </c>
      <c r="U97" s="117"/>
      <c r="V97" s="117"/>
      <c r="W97" s="126" t="s">
        <v>20</v>
      </c>
      <c r="X97" s="126"/>
      <c r="Y97" s="126"/>
      <c r="Z97" s="126"/>
    </row>
    <row r="98" spans="1:26" s="52" customFormat="1" ht="13.7" customHeight="1">
      <c r="A98" s="45">
        <v>129</v>
      </c>
      <c r="B98" s="46" t="s">
        <v>79</v>
      </c>
      <c r="C98" s="46"/>
      <c r="D98" s="30"/>
      <c r="E98" s="30"/>
      <c r="F98" s="30"/>
      <c r="G98" s="30"/>
      <c r="H98" s="30"/>
      <c r="I98" s="30"/>
      <c r="J98" s="30"/>
      <c r="K98" s="30"/>
      <c r="L98" s="30"/>
      <c r="M98" s="31"/>
      <c r="N98" s="76"/>
      <c r="O98" s="61"/>
      <c r="P98" s="80">
        <v>18</v>
      </c>
      <c r="Q98" s="61"/>
      <c r="R98" s="61"/>
      <c r="S98" s="80">
        <v>1</v>
      </c>
      <c r="T98" s="61"/>
      <c r="U98" s="122">
        <v>0</v>
      </c>
      <c r="V98" s="123"/>
      <c r="W98" s="124">
        <v>19</v>
      </c>
      <c r="X98" s="125"/>
      <c r="Y98" s="125"/>
      <c r="Z98" s="47" t="s">
        <v>10</v>
      </c>
    </row>
    <row r="99" spans="1:26" s="52" customFormat="1" ht="13.7" customHeight="1">
      <c r="A99" s="40"/>
      <c r="B99" s="42"/>
      <c r="C99" s="41" t="s">
        <v>71</v>
      </c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77"/>
      <c r="O99" s="58"/>
      <c r="P99" s="81">
        <v>0</v>
      </c>
      <c r="Q99" s="58"/>
      <c r="R99" s="58"/>
      <c r="S99" s="81">
        <v>0</v>
      </c>
      <c r="T99" s="58"/>
      <c r="U99" s="66"/>
      <c r="V99" s="59">
        <v>0</v>
      </c>
      <c r="W99" s="66"/>
      <c r="X99" s="118">
        <v>0</v>
      </c>
      <c r="Y99" s="118"/>
      <c r="Z99" s="43" t="s">
        <v>10</v>
      </c>
    </row>
    <row r="100" spans="1:26" s="52" customFormat="1" ht="13.7" customHeight="1">
      <c r="A100" s="53"/>
      <c r="B100" s="50"/>
      <c r="C100" s="50" t="s">
        <v>72</v>
      </c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78"/>
      <c r="O100" s="69"/>
      <c r="P100" s="82">
        <v>18</v>
      </c>
      <c r="Q100" s="69"/>
      <c r="R100" s="69"/>
      <c r="S100" s="82">
        <v>1</v>
      </c>
      <c r="T100" s="69"/>
      <c r="U100" s="133">
        <v>0</v>
      </c>
      <c r="V100" s="134"/>
      <c r="W100" s="68"/>
      <c r="X100" s="121">
        <v>19</v>
      </c>
      <c r="Y100" s="121"/>
      <c r="Z100" s="51" t="s">
        <v>10</v>
      </c>
    </row>
    <row r="101" spans="1:26" ht="13.7" customHeight="1">
      <c r="A101" s="45">
        <v>130</v>
      </c>
      <c r="B101" s="46" t="s">
        <v>73</v>
      </c>
      <c r="C101" s="46"/>
      <c r="D101" s="30"/>
      <c r="E101" s="30"/>
      <c r="F101" s="30"/>
      <c r="G101" s="30"/>
      <c r="H101" s="30"/>
      <c r="I101" s="30"/>
      <c r="J101" s="30"/>
      <c r="K101" s="30"/>
      <c r="L101" s="30"/>
      <c r="M101" s="31"/>
      <c r="N101" s="79"/>
      <c r="O101" s="61"/>
      <c r="P101" s="83">
        <v>10</v>
      </c>
      <c r="Q101" s="61"/>
      <c r="R101" s="61"/>
      <c r="S101" s="83">
        <v>0</v>
      </c>
      <c r="T101" s="61"/>
      <c r="U101" s="65"/>
      <c r="V101" s="62">
        <v>0</v>
      </c>
      <c r="W101" s="65"/>
      <c r="X101" s="119">
        <v>10</v>
      </c>
      <c r="Y101" s="119"/>
      <c r="Z101" s="47" t="s">
        <v>10</v>
      </c>
    </row>
    <row r="102" spans="1:26" ht="13.7" customHeight="1">
      <c r="A102" s="40"/>
      <c r="B102" s="42"/>
      <c r="C102" s="41" t="s">
        <v>71</v>
      </c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77"/>
      <c r="O102" s="58"/>
      <c r="P102" s="81">
        <v>0</v>
      </c>
      <c r="Q102" s="58"/>
      <c r="R102" s="58"/>
      <c r="S102" s="81">
        <v>0</v>
      </c>
      <c r="T102" s="58"/>
      <c r="U102" s="66"/>
      <c r="V102" s="59">
        <v>0</v>
      </c>
      <c r="W102" s="66"/>
      <c r="X102" s="118">
        <v>0</v>
      </c>
      <c r="Y102" s="118"/>
      <c r="Z102" s="43" t="s">
        <v>10</v>
      </c>
    </row>
    <row r="103" spans="1:26" s="52" customFormat="1" ht="13.7" customHeight="1">
      <c r="A103" s="53"/>
      <c r="B103" s="50"/>
      <c r="C103" s="50" t="s">
        <v>72</v>
      </c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78"/>
      <c r="O103" s="69"/>
      <c r="P103" s="82">
        <v>10</v>
      </c>
      <c r="Q103" s="69"/>
      <c r="R103" s="69"/>
      <c r="S103" s="82">
        <v>0</v>
      </c>
      <c r="T103" s="69"/>
      <c r="U103" s="68"/>
      <c r="V103" s="70">
        <v>0</v>
      </c>
      <c r="W103" s="68"/>
      <c r="X103" s="121">
        <v>10</v>
      </c>
      <c r="Y103" s="121"/>
      <c r="Z103" s="51" t="s">
        <v>10</v>
      </c>
    </row>
    <row r="104" spans="1:26" ht="13.7" customHeight="1">
      <c r="A104" s="45">
        <v>131</v>
      </c>
      <c r="B104" s="46" t="s">
        <v>74</v>
      </c>
      <c r="C104" s="46"/>
      <c r="D104" s="30"/>
      <c r="E104" s="30"/>
      <c r="F104" s="30"/>
      <c r="G104" s="30"/>
      <c r="H104" s="30"/>
      <c r="I104" s="30"/>
      <c r="J104" s="30"/>
      <c r="K104" s="30"/>
      <c r="L104" s="30"/>
      <c r="M104" s="31"/>
      <c r="N104" s="79"/>
      <c r="O104" s="61"/>
      <c r="P104" s="83">
        <v>15</v>
      </c>
      <c r="Q104" s="61"/>
      <c r="R104" s="61"/>
      <c r="S104" s="83">
        <v>3</v>
      </c>
      <c r="T104" s="61"/>
      <c r="U104" s="122">
        <v>0</v>
      </c>
      <c r="V104" s="123"/>
      <c r="W104" s="65"/>
      <c r="X104" s="119">
        <v>18</v>
      </c>
      <c r="Y104" s="119"/>
      <c r="Z104" s="47" t="s">
        <v>10</v>
      </c>
    </row>
    <row r="105" spans="1:26" ht="13.7" customHeight="1">
      <c r="A105" s="40"/>
      <c r="B105" s="42"/>
      <c r="C105" s="41" t="s">
        <v>71</v>
      </c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77"/>
      <c r="O105" s="58"/>
      <c r="P105" s="81">
        <v>0</v>
      </c>
      <c r="Q105" s="58"/>
      <c r="R105" s="58"/>
      <c r="S105" s="81">
        <v>0</v>
      </c>
      <c r="T105" s="58"/>
      <c r="U105" s="66"/>
      <c r="V105" s="59">
        <v>0</v>
      </c>
      <c r="W105" s="66"/>
      <c r="X105" s="118">
        <v>0</v>
      </c>
      <c r="Y105" s="118"/>
      <c r="Z105" s="43" t="s">
        <v>10</v>
      </c>
    </row>
    <row r="106" spans="1:26" s="52" customFormat="1" ht="13.7" customHeight="1">
      <c r="A106" s="53"/>
      <c r="B106" s="50"/>
      <c r="C106" s="50" t="s">
        <v>72</v>
      </c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78"/>
      <c r="O106" s="69"/>
      <c r="P106" s="82">
        <v>15</v>
      </c>
      <c r="Q106" s="69"/>
      <c r="R106" s="69"/>
      <c r="S106" s="82">
        <v>3</v>
      </c>
      <c r="T106" s="69"/>
      <c r="U106" s="133">
        <v>0</v>
      </c>
      <c r="V106" s="134"/>
      <c r="W106" s="68"/>
      <c r="X106" s="121">
        <v>18</v>
      </c>
      <c r="Y106" s="121"/>
      <c r="Z106" s="51" t="s">
        <v>10</v>
      </c>
    </row>
    <row r="107" spans="1:26" ht="13.7" customHeight="1">
      <c r="A107" s="45">
        <v>132</v>
      </c>
      <c r="B107" s="46" t="s">
        <v>75</v>
      </c>
      <c r="C107" s="46"/>
      <c r="D107" s="30"/>
      <c r="E107" s="30"/>
      <c r="F107" s="30"/>
      <c r="G107" s="30"/>
      <c r="H107" s="30"/>
      <c r="I107" s="30"/>
      <c r="J107" s="30"/>
      <c r="K107" s="30"/>
      <c r="L107" s="30"/>
      <c r="M107" s="31"/>
      <c r="N107" s="79"/>
      <c r="O107" s="61"/>
      <c r="P107" s="83">
        <v>30</v>
      </c>
      <c r="Q107" s="61"/>
      <c r="R107" s="61"/>
      <c r="S107" s="83">
        <v>0</v>
      </c>
      <c r="T107" s="61"/>
      <c r="U107" s="65"/>
      <c r="V107" s="62">
        <v>0</v>
      </c>
      <c r="W107" s="65"/>
      <c r="X107" s="119">
        <v>30</v>
      </c>
      <c r="Y107" s="119"/>
      <c r="Z107" s="47" t="s">
        <v>10</v>
      </c>
    </row>
    <row r="108" spans="1:26" ht="13.7" customHeight="1">
      <c r="A108" s="40"/>
      <c r="B108" s="42"/>
      <c r="C108" s="41" t="s">
        <v>71</v>
      </c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77"/>
      <c r="O108" s="58"/>
      <c r="P108" s="81">
        <v>0</v>
      </c>
      <c r="Q108" s="58"/>
      <c r="R108" s="58"/>
      <c r="S108" s="81">
        <v>0</v>
      </c>
      <c r="T108" s="58"/>
      <c r="U108" s="66"/>
      <c r="V108" s="59">
        <v>0</v>
      </c>
      <c r="W108" s="66"/>
      <c r="X108" s="118">
        <v>0</v>
      </c>
      <c r="Y108" s="118"/>
      <c r="Z108" s="43" t="s">
        <v>10</v>
      </c>
    </row>
    <row r="109" spans="1:26" s="52" customFormat="1" ht="13.7" customHeight="1">
      <c r="A109" s="53"/>
      <c r="B109" s="50"/>
      <c r="C109" s="50" t="s">
        <v>72</v>
      </c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78"/>
      <c r="O109" s="69"/>
      <c r="P109" s="82">
        <v>30</v>
      </c>
      <c r="Q109" s="69"/>
      <c r="R109" s="69"/>
      <c r="S109" s="82">
        <v>0</v>
      </c>
      <c r="T109" s="69"/>
      <c r="U109" s="68"/>
      <c r="V109" s="70">
        <v>0</v>
      </c>
      <c r="W109" s="68"/>
      <c r="X109" s="121">
        <v>30</v>
      </c>
      <c r="Y109" s="121"/>
      <c r="Z109" s="51" t="s">
        <v>10</v>
      </c>
    </row>
    <row r="110" spans="1:26" ht="13.7" customHeight="1">
      <c r="A110" s="45">
        <v>133</v>
      </c>
      <c r="B110" s="46" t="s">
        <v>76</v>
      </c>
      <c r="C110" s="46"/>
      <c r="D110" s="30"/>
      <c r="E110" s="30"/>
      <c r="F110" s="30"/>
      <c r="G110" s="30"/>
      <c r="H110" s="30"/>
      <c r="I110" s="30"/>
      <c r="J110" s="30"/>
      <c r="K110" s="30"/>
      <c r="L110" s="30"/>
      <c r="M110" s="31"/>
      <c r="N110" s="79"/>
      <c r="O110" s="61"/>
      <c r="P110" s="83">
        <v>0</v>
      </c>
      <c r="Q110" s="61"/>
      <c r="R110" s="61"/>
      <c r="S110" s="83">
        <v>0</v>
      </c>
      <c r="T110" s="61"/>
      <c r="U110" s="65"/>
      <c r="V110" s="62">
        <v>0</v>
      </c>
      <c r="W110" s="65"/>
      <c r="X110" s="119">
        <v>0</v>
      </c>
      <c r="Y110" s="119"/>
      <c r="Z110" s="47" t="s">
        <v>10</v>
      </c>
    </row>
    <row r="111" spans="1:26" ht="13.7" customHeight="1">
      <c r="A111" s="40"/>
      <c r="B111" s="42"/>
      <c r="C111" s="41" t="s">
        <v>71</v>
      </c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77"/>
      <c r="O111" s="58"/>
      <c r="P111" s="81">
        <v>0</v>
      </c>
      <c r="Q111" s="58"/>
      <c r="R111" s="58"/>
      <c r="S111" s="81">
        <v>0</v>
      </c>
      <c r="T111" s="58"/>
      <c r="U111" s="66"/>
      <c r="V111" s="59">
        <v>0</v>
      </c>
      <c r="W111" s="66"/>
      <c r="X111" s="118">
        <v>0</v>
      </c>
      <c r="Y111" s="118"/>
      <c r="Z111" s="43" t="s">
        <v>10</v>
      </c>
    </row>
    <row r="112" spans="1:26" s="52" customFormat="1" ht="13.7" customHeight="1">
      <c r="A112" s="53"/>
      <c r="B112" s="50"/>
      <c r="C112" s="50" t="s">
        <v>72</v>
      </c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78"/>
      <c r="O112" s="69"/>
      <c r="P112" s="82">
        <v>0</v>
      </c>
      <c r="Q112" s="69"/>
      <c r="R112" s="69"/>
      <c r="S112" s="82">
        <v>0</v>
      </c>
      <c r="T112" s="69"/>
      <c r="U112" s="68"/>
      <c r="V112" s="70">
        <v>0</v>
      </c>
      <c r="W112" s="68"/>
      <c r="X112" s="121">
        <v>0</v>
      </c>
      <c r="Y112" s="121"/>
      <c r="Z112" s="51" t="s">
        <v>10</v>
      </c>
    </row>
    <row r="113" spans="1:26" s="52" customFormat="1" ht="13.7" customHeight="1">
      <c r="A113" s="45">
        <v>134</v>
      </c>
      <c r="B113" s="46" t="s">
        <v>77</v>
      </c>
      <c r="C113" s="46"/>
      <c r="D113" s="30"/>
      <c r="E113" s="30"/>
      <c r="F113" s="30"/>
      <c r="G113" s="30"/>
      <c r="H113" s="30"/>
      <c r="I113" s="30"/>
      <c r="J113" s="30"/>
      <c r="K113" s="30"/>
      <c r="L113" s="30"/>
      <c r="M113" s="31"/>
      <c r="N113" s="79"/>
      <c r="O113" s="61"/>
      <c r="P113" s="83">
        <v>0</v>
      </c>
      <c r="Q113" s="61"/>
      <c r="R113" s="61"/>
      <c r="S113" s="83">
        <v>0</v>
      </c>
      <c r="T113" s="61"/>
      <c r="U113" s="65"/>
      <c r="V113" s="62">
        <v>0</v>
      </c>
      <c r="W113" s="65"/>
      <c r="X113" s="119">
        <v>0</v>
      </c>
      <c r="Y113" s="119"/>
      <c r="Z113" s="47" t="s">
        <v>10</v>
      </c>
    </row>
    <row r="114" spans="1:26" s="52" customFormat="1" ht="13.7" customHeight="1">
      <c r="A114" s="54"/>
      <c r="B114" s="42"/>
      <c r="C114" s="41" t="s">
        <v>71</v>
      </c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77"/>
      <c r="O114" s="58"/>
      <c r="P114" s="81">
        <v>0</v>
      </c>
      <c r="Q114" s="58"/>
      <c r="R114" s="58"/>
      <c r="S114" s="81">
        <v>0</v>
      </c>
      <c r="T114" s="58"/>
      <c r="U114" s="66"/>
      <c r="V114" s="59">
        <v>0</v>
      </c>
      <c r="W114" s="66"/>
      <c r="X114" s="118">
        <v>0</v>
      </c>
      <c r="Y114" s="118"/>
      <c r="Z114" s="43" t="s">
        <v>10</v>
      </c>
    </row>
    <row r="115" spans="1:26" s="52" customFormat="1" ht="13.7" customHeight="1">
      <c r="A115" s="100"/>
      <c r="B115" s="101"/>
      <c r="C115" s="101" t="s">
        <v>72</v>
      </c>
      <c r="D115" s="101"/>
      <c r="E115" s="101"/>
      <c r="F115" s="101"/>
      <c r="G115" s="101"/>
      <c r="H115" s="101"/>
      <c r="I115" s="101"/>
      <c r="J115" s="101"/>
      <c r="K115" s="101"/>
      <c r="L115" s="102"/>
      <c r="M115" s="102"/>
      <c r="N115" s="103"/>
      <c r="O115" s="104"/>
      <c r="P115" s="84">
        <v>0</v>
      </c>
      <c r="Q115" s="104"/>
      <c r="R115" s="104"/>
      <c r="S115" s="84">
        <v>0</v>
      </c>
      <c r="T115" s="104"/>
      <c r="U115" s="104"/>
      <c r="V115" s="105">
        <v>0</v>
      </c>
      <c r="W115" s="104"/>
      <c r="X115" s="120">
        <v>0</v>
      </c>
      <c r="Y115" s="120"/>
      <c r="Z115" s="99" t="s">
        <v>10</v>
      </c>
    </row>
    <row r="116" spans="1:26" ht="13.7" customHeight="1">
      <c r="D116" s="17"/>
      <c r="E116" s="17"/>
      <c r="F116" s="17"/>
      <c r="G116" s="17"/>
      <c r="H116" s="17"/>
      <c r="I116" s="17"/>
      <c r="K116" s="17"/>
    </row>
    <row r="117" spans="1:26" ht="13.7" customHeight="1">
      <c r="A117" s="46"/>
      <c r="B117" s="46"/>
      <c r="C117" s="46"/>
      <c r="D117" s="55"/>
      <c r="E117" s="56"/>
      <c r="F117" s="56"/>
      <c r="G117" s="56"/>
      <c r="H117" s="55"/>
      <c r="I117" s="55"/>
      <c r="J117" s="55"/>
      <c r="K117" s="61"/>
      <c r="L117" s="61"/>
      <c r="M117" s="61"/>
      <c r="N117" s="67"/>
      <c r="O117" s="67"/>
      <c r="P117" s="64"/>
      <c r="Q117" s="61"/>
      <c r="R117" s="61"/>
      <c r="S117" s="61"/>
      <c r="T117" s="61"/>
      <c r="U117" s="61"/>
      <c r="V117" s="61"/>
      <c r="W117" s="61"/>
      <c r="X117" s="61"/>
      <c r="Y117" s="61"/>
      <c r="Z117" s="55"/>
    </row>
    <row r="118" spans="1:26" ht="13.7" customHeight="1">
      <c r="M118" s="3"/>
      <c r="N118" s="3"/>
    </row>
    <row r="119" spans="1:26" ht="13.7" customHeight="1">
      <c r="M119" s="3"/>
      <c r="N119" s="3"/>
    </row>
    <row r="120" spans="1:26" ht="13.7" customHeight="1">
      <c r="M120" s="3"/>
      <c r="N120" s="3"/>
    </row>
    <row r="121" spans="1:26" ht="13.7" customHeight="1">
      <c r="M121" s="3"/>
      <c r="N121" s="3"/>
    </row>
    <row r="122" spans="1:26" ht="13.7" customHeight="1">
      <c r="M122" s="3"/>
      <c r="N122" s="3"/>
    </row>
    <row r="123" spans="1:26" ht="13.7" customHeight="1">
      <c r="M123" s="3"/>
      <c r="N123" s="3"/>
    </row>
    <row r="124" spans="1:26" ht="13.7" customHeight="1">
      <c r="M124" s="3"/>
      <c r="N124" s="3"/>
    </row>
    <row r="125" spans="1:26" ht="13.7" customHeight="1">
      <c r="M125" s="3"/>
      <c r="N125" s="3"/>
    </row>
    <row r="126" spans="1:26" ht="13.7" customHeight="1">
      <c r="M126" s="3"/>
      <c r="N126" s="3"/>
    </row>
    <row r="127" spans="1:26" ht="13.7" customHeight="1">
      <c r="M127" s="3"/>
      <c r="N127" s="3"/>
    </row>
    <row r="128" spans="1:26" ht="13.7" customHeight="1">
      <c r="M128" s="3"/>
      <c r="N128" s="3"/>
    </row>
    <row r="129" spans="13:14" ht="13.7" customHeight="1">
      <c r="M129" s="3"/>
      <c r="N129" s="3"/>
    </row>
  </sheetData>
  <sheetProtection selectLockedCells="1" selectUnlockedCells="1"/>
  <mergeCells count="246">
    <mergeCell ref="U106:V106"/>
    <mergeCell ref="X107:Y107"/>
    <mergeCell ref="X112:Y112"/>
    <mergeCell ref="X113:Y113"/>
    <mergeCell ref="X114:Y114"/>
    <mergeCell ref="X105:Y105"/>
    <mergeCell ref="X106:Y106"/>
    <mergeCell ref="X108:Y108"/>
    <mergeCell ref="O87:P87"/>
    <mergeCell ref="Q87:S87"/>
    <mergeCell ref="T87:V87"/>
    <mergeCell ref="X87:Y87"/>
    <mergeCell ref="Q89:S89"/>
    <mergeCell ref="T89:V89"/>
    <mergeCell ref="R88:S88"/>
    <mergeCell ref="U88:V88"/>
    <mergeCell ref="O90:P90"/>
    <mergeCell ref="U32:W32"/>
    <mergeCell ref="V29:W29"/>
    <mergeCell ref="X61:Y61"/>
    <mergeCell ref="U60:V60"/>
    <mergeCell ref="U31:W31"/>
    <mergeCell ref="X49:Y49"/>
    <mergeCell ref="U46:V46"/>
    <mergeCell ref="U44:V44"/>
    <mergeCell ref="T45:V45"/>
    <mergeCell ref="U50:V50"/>
    <mergeCell ref="U48:V48"/>
    <mergeCell ref="T47:V47"/>
    <mergeCell ref="T55:V55"/>
    <mergeCell ref="T49:V49"/>
    <mergeCell ref="T51:V51"/>
    <mergeCell ref="T53:V53"/>
    <mergeCell ref="O40:P40"/>
    <mergeCell ref="Q40:S40"/>
    <mergeCell ref="T40:V40"/>
    <mergeCell ref="W40:Z40"/>
    <mergeCell ref="O41:P41"/>
    <mergeCell ref="O58:P58"/>
    <mergeCell ref="R58:S58"/>
    <mergeCell ref="Q41:S41"/>
    <mergeCell ref="T41:V41"/>
    <mergeCell ref="W41:Y41"/>
    <mergeCell ref="U42:V42"/>
    <mergeCell ref="X42:Y42"/>
    <mergeCell ref="X45:Y45"/>
    <mergeCell ref="Q47:S47"/>
    <mergeCell ref="U58:V58"/>
    <mergeCell ref="U56:V56"/>
    <mergeCell ref="U54:V54"/>
    <mergeCell ref="U52:V52"/>
    <mergeCell ref="T43:V43"/>
    <mergeCell ref="X50:Y50"/>
    <mergeCell ref="X44:Y44"/>
    <mergeCell ref="X46:Y46"/>
    <mergeCell ref="X47:Y47"/>
    <mergeCell ref="X48:Y48"/>
    <mergeCell ref="X62:Y62"/>
    <mergeCell ref="X63:Y63"/>
    <mergeCell ref="X64:Y64"/>
    <mergeCell ref="X65:Y65"/>
    <mergeCell ref="X57:Y57"/>
    <mergeCell ref="X58:Y58"/>
    <mergeCell ref="X59:Y59"/>
    <mergeCell ref="X60:Y60"/>
    <mergeCell ref="W43:Y43"/>
    <mergeCell ref="X51:Y51"/>
    <mergeCell ref="X52:Y52"/>
    <mergeCell ref="X53:Y53"/>
    <mergeCell ref="X54:Y54"/>
    <mergeCell ref="X55:Y55"/>
    <mergeCell ref="X56:Y56"/>
    <mergeCell ref="A1:Z1"/>
    <mergeCell ref="V9:W9"/>
    <mergeCell ref="V10:W10"/>
    <mergeCell ref="V11:W11"/>
    <mergeCell ref="V12:W12"/>
    <mergeCell ref="V13:W13"/>
    <mergeCell ref="V14:W14"/>
    <mergeCell ref="V18:W18"/>
    <mergeCell ref="V19:W19"/>
    <mergeCell ref="V15:W15"/>
    <mergeCell ref="V7:W7"/>
    <mergeCell ref="V8:W8"/>
    <mergeCell ref="V17:W17"/>
    <mergeCell ref="X85:Y85"/>
    <mergeCell ref="X103:Y103"/>
    <mergeCell ref="U90:V90"/>
    <mergeCell ref="U98:V98"/>
    <mergeCell ref="W98:Y98"/>
    <mergeCell ref="U104:V104"/>
    <mergeCell ref="X86:Y86"/>
    <mergeCell ref="X88:Y88"/>
    <mergeCell ref="W97:Z97"/>
    <mergeCell ref="X89:Y89"/>
    <mergeCell ref="X90:Y90"/>
    <mergeCell ref="X104:Y104"/>
    <mergeCell ref="X100:Y100"/>
    <mergeCell ref="X101:Y101"/>
    <mergeCell ref="X102:Y102"/>
    <mergeCell ref="U100:V100"/>
    <mergeCell ref="X99:Y99"/>
    <mergeCell ref="X115:Y115"/>
    <mergeCell ref="O76:P76"/>
    <mergeCell ref="R76:S76"/>
    <mergeCell ref="U76:V76"/>
    <mergeCell ref="O78:P78"/>
    <mergeCell ref="R78:S78"/>
    <mergeCell ref="X109:Y109"/>
    <mergeCell ref="X110:Y110"/>
    <mergeCell ref="X111:Y111"/>
    <mergeCell ref="X84:Y84"/>
    <mergeCell ref="X82:Y82"/>
    <mergeCell ref="X77:Y77"/>
    <mergeCell ref="X78:Y78"/>
    <mergeCell ref="X79:Y79"/>
    <mergeCell ref="X80:Y80"/>
    <mergeCell ref="X81:Y81"/>
    <mergeCell ref="U80:V80"/>
    <mergeCell ref="U82:V82"/>
    <mergeCell ref="X83:Y83"/>
    <mergeCell ref="Q81:S81"/>
    <mergeCell ref="T81:V81"/>
    <mergeCell ref="O80:P80"/>
    <mergeCell ref="R80:S80"/>
    <mergeCell ref="O82:P82"/>
    <mergeCell ref="X72:Y72"/>
    <mergeCell ref="X75:Y75"/>
    <mergeCell ref="W73:Y73"/>
    <mergeCell ref="X74:Y74"/>
    <mergeCell ref="X76:Y76"/>
    <mergeCell ref="X66:Y66"/>
    <mergeCell ref="X67:Y67"/>
    <mergeCell ref="X68:Y68"/>
    <mergeCell ref="X69:Y69"/>
    <mergeCell ref="X70:Y70"/>
    <mergeCell ref="Q71:S71"/>
    <mergeCell ref="T71:V71"/>
    <mergeCell ref="Q73:S73"/>
    <mergeCell ref="T73:V73"/>
    <mergeCell ref="Q75:S75"/>
    <mergeCell ref="T75:V75"/>
    <mergeCell ref="Q77:S77"/>
    <mergeCell ref="T77:V77"/>
    <mergeCell ref="Q79:S79"/>
    <mergeCell ref="T79:V79"/>
    <mergeCell ref="U78:V78"/>
    <mergeCell ref="U68:V68"/>
    <mergeCell ref="W71:Y71"/>
    <mergeCell ref="R68:S68"/>
    <mergeCell ref="R70:S70"/>
    <mergeCell ref="R90:S90"/>
    <mergeCell ref="O97:P97"/>
    <mergeCell ref="Q97:S97"/>
    <mergeCell ref="T97:V97"/>
    <mergeCell ref="R52:S52"/>
    <mergeCell ref="O54:P54"/>
    <mergeCell ref="R54:S54"/>
    <mergeCell ref="Q83:S83"/>
    <mergeCell ref="T83:V83"/>
    <mergeCell ref="O85:P85"/>
    <mergeCell ref="Q85:S85"/>
    <mergeCell ref="T85:V85"/>
    <mergeCell ref="O88:P88"/>
    <mergeCell ref="O89:P89"/>
    <mergeCell ref="O73:P73"/>
    <mergeCell ref="O75:P75"/>
    <mergeCell ref="O77:P77"/>
    <mergeCell ref="O79:P79"/>
    <mergeCell ref="O56:P56"/>
    <mergeCell ref="R56:S56"/>
    <mergeCell ref="O60:P60"/>
    <mergeCell ref="R60:S60"/>
    <mergeCell ref="O74:P74"/>
    <mergeCell ref="R74:S74"/>
    <mergeCell ref="O62:P62"/>
    <mergeCell ref="U74:V74"/>
    <mergeCell ref="R62:S62"/>
    <mergeCell ref="U62:V62"/>
    <mergeCell ref="O61:P61"/>
    <mergeCell ref="Q61:S61"/>
    <mergeCell ref="T61:V61"/>
    <mergeCell ref="U70:V70"/>
    <mergeCell ref="O72:P72"/>
    <mergeCell ref="R72:S72"/>
    <mergeCell ref="U72:V72"/>
    <mergeCell ref="O67:P67"/>
    <mergeCell ref="Q67:S67"/>
    <mergeCell ref="T67:V67"/>
    <mergeCell ref="O69:P69"/>
    <mergeCell ref="Q69:S69"/>
    <mergeCell ref="T69:V69"/>
    <mergeCell ref="O70:P70"/>
    <mergeCell ref="O68:P68"/>
    <mergeCell ref="O71:P71"/>
    <mergeCell ref="O55:P55"/>
    <mergeCell ref="Q55:S55"/>
    <mergeCell ref="O42:P42"/>
    <mergeCell ref="R42:S42"/>
    <mergeCell ref="O44:P44"/>
    <mergeCell ref="R44:S44"/>
    <mergeCell ref="O46:P46"/>
    <mergeCell ref="R46:S46"/>
    <mergeCell ref="O48:P48"/>
    <mergeCell ref="R48:S48"/>
    <mergeCell ref="O50:P50"/>
    <mergeCell ref="R50:S50"/>
    <mergeCell ref="O43:P43"/>
    <mergeCell ref="Q43:S43"/>
    <mergeCell ref="O45:P45"/>
    <mergeCell ref="Q45:S45"/>
    <mergeCell ref="O47:P47"/>
    <mergeCell ref="O49:P49"/>
    <mergeCell ref="Q49:S49"/>
    <mergeCell ref="O51:P51"/>
    <mergeCell ref="Q51:S51"/>
    <mergeCell ref="O53:P53"/>
    <mergeCell ref="Q53:S53"/>
    <mergeCell ref="O52:P52"/>
    <mergeCell ref="O66:P66"/>
    <mergeCell ref="R66:S66"/>
    <mergeCell ref="U66:V66"/>
    <mergeCell ref="O63:P63"/>
    <mergeCell ref="Q63:S63"/>
    <mergeCell ref="T63:V63"/>
    <mergeCell ref="O65:P65"/>
    <mergeCell ref="Q65:S65"/>
    <mergeCell ref="T65:V65"/>
    <mergeCell ref="O64:P64"/>
    <mergeCell ref="R64:S64"/>
    <mergeCell ref="U64:V64"/>
    <mergeCell ref="O57:P57"/>
    <mergeCell ref="Q57:S57"/>
    <mergeCell ref="T57:V57"/>
    <mergeCell ref="O59:P59"/>
    <mergeCell ref="Q59:S59"/>
    <mergeCell ref="T59:V59"/>
    <mergeCell ref="R82:S82"/>
    <mergeCell ref="O84:P84"/>
    <mergeCell ref="R84:S84"/>
    <mergeCell ref="O86:P86"/>
    <mergeCell ref="R86:S86"/>
    <mergeCell ref="O83:P83"/>
    <mergeCell ref="U84:V84"/>
    <mergeCell ref="U86:V86"/>
    <mergeCell ref="O81:P81"/>
  </mergeCells>
  <conditionalFormatting sqref="A116:C116 L116:IV116">
    <cfRule type="cellIs" dxfId="55" priority="102" stopIfTrue="1" operator="equal">
      <formula>0</formula>
    </cfRule>
  </conditionalFormatting>
  <conditionalFormatting sqref="O101:V101 O107:V107 O110:V110 O113:V113 Q41 T41 O43 Q43 T43 O104:U104">
    <cfRule type="cellIs" dxfId="54" priority="103" stopIfTrue="1" operator="equal">
      <formula>0</formula>
    </cfRule>
  </conditionalFormatting>
  <conditionalFormatting sqref="O102:V102 O105:V105 O108:V108 O111:V111 O114:V114 T58:U58 Q58:R58 O58">
    <cfRule type="cellIs" dxfId="53" priority="104" stopIfTrue="1" operator="equal">
      <formula>0</formula>
    </cfRule>
  </conditionalFormatting>
  <conditionalFormatting sqref="L115:V115 O103:V103 O109:V109 O112:V112 O106:U106">
    <cfRule type="cellIs" dxfId="52" priority="105" stopIfTrue="1" operator="equal">
      <formula>0</formula>
    </cfRule>
  </conditionalFormatting>
  <conditionalFormatting sqref="O98:U98">
    <cfRule type="cellIs" dxfId="51" priority="98" stopIfTrue="1" operator="equal">
      <formula>0</formula>
    </cfRule>
  </conditionalFormatting>
  <conditionalFormatting sqref="O99:V99">
    <cfRule type="cellIs" dxfId="50" priority="99" stopIfTrue="1" operator="equal">
      <formula>0</formula>
    </cfRule>
  </conditionalFormatting>
  <conditionalFormatting sqref="O100:U100">
    <cfRule type="cellIs" dxfId="49" priority="100" stopIfTrue="1" operator="equal">
      <formula>0</formula>
    </cfRule>
  </conditionalFormatting>
  <conditionalFormatting sqref="W117 U117 S117 P117:Q117 N117 L117">
    <cfRule type="cellIs" dxfId="48" priority="96" stopIfTrue="1" operator="equal">
      <formula>0</formula>
    </cfRule>
  </conditionalFormatting>
  <conditionalFormatting sqref="O41">
    <cfRule type="cellIs" dxfId="47" priority="93" stopIfTrue="1" operator="equal">
      <formula>0</formula>
    </cfRule>
  </conditionalFormatting>
  <conditionalFormatting sqref="O45 Q45 T45">
    <cfRule type="cellIs" dxfId="46" priority="64" stopIfTrue="1" operator="equal">
      <formula>0</formula>
    </cfRule>
  </conditionalFormatting>
  <conditionalFormatting sqref="O47 Q47 T47">
    <cfRule type="cellIs" dxfId="45" priority="63" stopIfTrue="1" operator="equal">
      <formula>0</formula>
    </cfRule>
  </conditionalFormatting>
  <conditionalFormatting sqref="O49 Q49 T49">
    <cfRule type="cellIs" dxfId="44" priority="62" stopIfTrue="1" operator="equal">
      <formula>0</formula>
    </cfRule>
  </conditionalFormatting>
  <conditionalFormatting sqref="O51 Q51 T51">
    <cfRule type="cellIs" dxfId="43" priority="61" stopIfTrue="1" operator="equal">
      <formula>0</formula>
    </cfRule>
  </conditionalFormatting>
  <conditionalFormatting sqref="O53 Q53 T53">
    <cfRule type="cellIs" dxfId="42" priority="60" stopIfTrue="1" operator="equal">
      <formula>0</formula>
    </cfRule>
  </conditionalFormatting>
  <conditionalFormatting sqref="O55 Q55 T55">
    <cfRule type="cellIs" dxfId="41" priority="59" stopIfTrue="1" operator="equal">
      <formula>0</formula>
    </cfRule>
  </conditionalFormatting>
  <conditionalFormatting sqref="O57 Q57 T57">
    <cfRule type="cellIs" dxfId="40" priority="58" stopIfTrue="1" operator="equal">
      <formula>0</formula>
    </cfRule>
  </conditionalFormatting>
  <conditionalFormatting sqref="O59 Q59 T59">
    <cfRule type="cellIs" dxfId="39" priority="57" stopIfTrue="1" operator="equal">
      <formula>0</formula>
    </cfRule>
  </conditionalFormatting>
  <conditionalFormatting sqref="O61 Q61 T61">
    <cfRule type="cellIs" dxfId="38" priority="56" stopIfTrue="1" operator="equal">
      <formula>0</formula>
    </cfRule>
  </conditionalFormatting>
  <conditionalFormatting sqref="O63 Q63 T63">
    <cfRule type="cellIs" dxfId="37" priority="55" stopIfTrue="1" operator="equal">
      <formula>0</formula>
    </cfRule>
  </conditionalFormatting>
  <conditionalFormatting sqref="O65 Q65 T65">
    <cfRule type="cellIs" dxfId="36" priority="54" stopIfTrue="1" operator="equal">
      <formula>0</formula>
    </cfRule>
  </conditionalFormatting>
  <conditionalFormatting sqref="O67 Q67 T67">
    <cfRule type="cellIs" dxfId="35" priority="53" stopIfTrue="1" operator="equal">
      <formula>0</formula>
    </cfRule>
  </conditionalFormatting>
  <conditionalFormatting sqref="O69 Q69 T69">
    <cfRule type="cellIs" dxfId="34" priority="52" stopIfTrue="1" operator="equal">
      <formula>0</formula>
    </cfRule>
  </conditionalFormatting>
  <conditionalFormatting sqref="O71 Q71 T71">
    <cfRule type="cellIs" dxfId="33" priority="51" stopIfTrue="1" operator="equal">
      <formula>0</formula>
    </cfRule>
  </conditionalFormatting>
  <conditionalFormatting sqref="O73 Q73 T73">
    <cfRule type="cellIs" dxfId="32" priority="50" stopIfTrue="1" operator="equal">
      <formula>0</formula>
    </cfRule>
  </conditionalFormatting>
  <conditionalFormatting sqref="O75 Q75 T75">
    <cfRule type="cellIs" dxfId="31" priority="49" stopIfTrue="1" operator="equal">
      <formula>0</formula>
    </cfRule>
  </conditionalFormatting>
  <conditionalFormatting sqref="O77 Q77 T77">
    <cfRule type="cellIs" dxfId="30" priority="48" stopIfTrue="1" operator="equal">
      <formula>0</formula>
    </cfRule>
  </conditionalFormatting>
  <conditionalFormatting sqref="O79 Q79 T79">
    <cfRule type="cellIs" dxfId="29" priority="47" stopIfTrue="1" operator="equal">
      <formula>0</formula>
    </cfRule>
  </conditionalFormatting>
  <conditionalFormatting sqref="O81 Q81 T81">
    <cfRule type="cellIs" dxfId="28" priority="46" stopIfTrue="1" operator="equal">
      <formula>0</formula>
    </cfRule>
  </conditionalFormatting>
  <conditionalFormatting sqref="O83 Q83 T83">
    <cfRule type="cellIs" dxfId="27" priority="45" stopIfTrue="1" operator="equal">
      <formula>0</formula>
    </cfRule>
  </conditionalFormatting>
  <conditionalFormatting sqref="O85 Q85 T85">
    <cfRule type="cellIs" dxfId="26" priority="44" stopIfTrue="1" operator="equal">
      <formula>0</formula>
    </cfRule>
  </conditionalFormatting>
  <conditionalFormatting sqref="T42:U42 Q42:R42 O42">
    <cfRule type="cellIs" dxfId="25" priority="42" stopIfTrue="1" operator="equal">
      <formula>0</formula>
    </cfRule>
  </conditionalFormatting>
  <conditionalFormatting sqref="T44:U44 Q44:R44 O44">
    <cfRule type="cellIs" dxfId="24" priority="41" stopIfTrue="1" operator="equal">
      <formula>0</formula>
    </cfRule>
  </conditionalFormatting>
  <conditionalFormatting sqref="T46:U46 Q46:R46 O46">
    <cfRule type="cellIs" dxfId="23" priority="40" stopIfTrue="1" operator="equal">
      <formula>0</formula>
    </cfRule>
  </conditionalFormatting>
  <conditionalFormatting sqref="T48:U48 Q48:R48 O48">
    <cfRule type="cellIs" dxfId="22" priority="39" stopIfTrue="1" operator="equal">
      <formula>0</formula>
    </cfRule>
  </conditionalFormatting>
  <conditionalFormatting sqref="T50:U50 Q50:R50 O50">
    <cfRule type="cellIs" dxfId="21" priority="38" stopIfTrue="1" operator="equal">
      <formula>0</formula>
    </cfRule>
  </conditionalFormatting>
  <conditionalFormatting sqref="T52:U52 Q52:R52 O52">
    <cfRule type="cellIs" dxfId="20" priority="37" stopIfTrue="1" operator="equal">
      <formula>0</formula>
    </cfRule>
  </conditionalFormatting>
  <conditionalFormatting sqref="T54:U54 Q54:R54 O54">
    <cfRule type="cellIs" dxfId="19" priority="36" stopIfTrue="1" operator="equal">
      <formula>0</formula>
    </cfRule>
  </conditionalFormatting>
  <conditionalFormatting sqref="T56:U56 Q56:R56 O56">
    <cfRule type="cellIs" dxfId="18" priority="35" stopIfTrue="1" operator="equal">
      <formula>0</formula>
    </cfRule>
  </conditionalFormatting>
  <conditionalFormatting sqref="T60:U60 Q60:R60 O60">
    <cfRule type="cellIs" dxfId="17" priority="34" stopIfTrue="1" operator="equal">
      <formula>0</formula>
    </cfRule>
  </conditionalFormatting>
  <conditionalFormatting sqref="T62:U62 Q62:R62 O62">
    <cfRule type="cellIs" dxfId="16" priority="33" stopIfTrue="1" operator="equal">
      <formula>0</formula>
    </cfRule>
  </conditionalFormatting>
  <conditionalFormatting sqref="T64:U64 Q64:R64 O64">
    <cfRule type="cellIs" dxfId="15" priority="32" stopIfTrue="1" operator="equal">
      <formula>0</formula>
    </cfRule>
  </conditionalFormatting>
  <conditionalFormatting sqref="T66:U66 Q66:R66 O66">
    <cfRule type="cellIs" dxfId="14" priority="31" stopIfTrue="1" operator="equal">
      <formula>0</formula>
    </cfRule>
  </conditionalFormatting>
  <conditionalFormatting sqref="T68:U68 Q68:R68 O68">
    <cfRule type="cellIs" dxfId="13" priority="30" stopIfTrue="1" operator="equal">
      <formula>0</formula>
    </cfRule>
  </conditionalFormatting>
  <conditionalFormatting sqref="T70:U70 Q70:R70 O70">
    <cfRule type="cellIs" dxfId="12" priority="29" stopIfTrue="1" operator="equal">
      <formula>0</formula>
    </cfRule>
  </conditionalFormatting>
  <conditionalFormatting sqref="T72:U72 Q72:R72 O72">
    <cfRule type="cellIs" dxfId="11" priority="28" stopIfTrue="1" operator="equal">
      <formula>0</formula>
    </cfRule>
  </conditionalFormatting>
  <conditionalFormatting sqref="T74:U74 Q74:R74 O74">
    <cfRule type="cellIs" dxfId="10" priority="27" stopIfTrue="1" operator="equal">
      <formula>0</formula>
    </cfRule>
  </conditionalFormatting>
  <conditionalFormatting sqref="T76:U76 Q76:R76 O76">
    <cfRule type="cellIs" dxfId="9" priority="26" stopIfTrue="1" operator="equal">
      <formula>0</formula>
    </cfRule>
  </conditionalFormatting>
  <conditionalFormatting sqref="T78:U78 Q78:R78 O78">
    <cfRule type="cellIs" dxfId="8" priority="25" stopIfTrue="1" operator="equal">
      <formula>0</formula>
    </cfRule>
  </conditionalFormatting>
  <conditionalFormatting sqref="T80:U80 Q80:R80 O80">
    <cfRule type="cellIs" dxfId="7" priority="24" stopIfTrue="1" operator="equal">
      <formula>0</formula>
    </cfRule>
  </conditionalFormatting>
  <conditionalFormatting sqref="T82:U82 Q82:R82 O82">
    <cfRule type="cellIs" dxfId="6" priority="23" stopIfTrue="1" operator="equal">
      <formula>0</formula>
    </cfRule>
  </conditionalFormatting>
  <conditionalFormatting sqref="T84:U84 Q84:R84 O84">
    <cfRule type="cellIs" dxfId="5" priority="22" stopIfTrue="1" operator="equal">
      <formula>0</formula>
    </cfRule>
  </conditionalFormatting>
  <conditionalFormatting sqref="T86:U86 Q86:R86 O86">
    <cfRule type="cellIs" dxfId="4" priority="21" stopIfTrue="1" operator="equal">
      <formula>0</formula>
    </cfRule>
  </conditionalFormatting>
  <conditionalFormatting sqref="O87 Q87 T87">
    <cfRule type="cellIs" dxfId="3" priority="8" stopIfTrue="1" operator="equal">
      <formula>0</formula>
    </cfRule>
  </conditionalFormatting>
  <conditionalFormatting sqref="O89 Q89 T89">
    <cfRule type="cellIs" dxfId="2" priority="7" stopIfTrue="1" operator="equal">
      <formula>0</formula>
    </cfRule>
  </conditionalFormatting>
  <conditionalFormatting sqref="T88:U88 Q88:R88 O88">
    <cfRule type="cellIs" dxfId="1" priority="6" stopIfTrue="1" operator="equal">
      <formula>0</formula>
    </cfRule>
  </conditionalFormatting>
  <conditionalFormatting sqref="T90:U90 Q90:R90 O90">
    <cfRule type="cellIs" dxfId="0" priority="5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6" max="25" man="1"/>
    <brk id="93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Jan Popelínský</cp:lastModifiedBy>
  <cp:lastPrinted>2018-11-27T12:05:15Z</cp:lastPrinted>
  <dcterms:created xsi:type="dcterms:W3CDTF">2015-02-11T14:29:45Z</dcterms:created>
  <dcterms:modified xsi:type="dcterms:W3CDTF">2019-06-25T07:42:34Z</dcterms:modified>
</cp:coreProperties>
</file>